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santonusarkar/Dropbox/Poulami-project/to-share/cumul-nw/results/"/>
    </mc:Choice>
  </mc:AlternateContent>
  <bookViews>
    <workbookView xWindow="4300" yWindow="460" windowWidth="18920" windowHeight="20900" activeTab="1"/>
  </bookViews>
  <sheets>
    <sheet name="Network_Family-metrics" sheetId="1" r:id="rId1"/>
    <sheet name="Char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<sst xmlns="http://schemas.openxmlformats.org/spreadsheetml/2006/main" count="64" uniqueCount="64">
  <si>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temp</t>
  </si>
  <si>
    <t>degree_centralization</t>
  </si>
  <si>
    <t>betweenness_centralization</t>
  </si>
  <si>
    <t>closeness_centralization</t>
  </si>
  <si>
    <t>eigenvector_centralization</t>
  </si>
  <si>
    <t>global_clustcoeff</t>
  </si>
  <si>
    <t>assortativity</t>
  </si>
  <si>
    <t>diameter</t>
  </si>
  <si>
    <t>avg_degree</t>
  </si>
  <si>
    <t>modularity</t>
  </si>
  <si>
    <t>density</t>
  </si>
  <si>
    <t>avg_path_length</t>
  </si>
  <si>
    <t>vertices</t>
  </si>
  <si>
    <t>edges</t>
  </si>
  <si>
    <t>T10-nw</t>
  </si>
  <si>
    <t>T11-nw</t>
  </si>
  <si>
    <t>T12-nw</t>
  </si>
  <si>
    <t>T13-nw</t>
  </si>
  <si>
    <t>T14-nw</t>
  </si>
  <si>
    <t>T15-nw</t>
  </si>
  <si>
    <t>T16-nw</t>
  </si>
  <si>
    <t>T17-nw</t>
  </si>
  <si>
    <t>T18-nw</t>
  </si>
  <si>
    <t>T19-nw</t>
  </si>
  <si>
    <t>T20-nw</t>
  </si>
  <si>
    <t>T21-nw</t>
  </si>
  <si>
    <t>T22-nw</t>
  </si>
  <si>
    <t>T23-nw</t>
  </si>
  <si>
    <t>T24-nw</t>
  </si>
  <si>
    <t>T25-nw</t>
  </si>
  <si>
    <t>T26-nw</t>
  </si>
  <si>
    <t>T27-nw</t>
  </si>
  <si>
    <t>T28-nw</t>
  </si>
  <si>
    <t>T29-nw</t>
  </si>
  <si>
    <t>T30-nw</t>
  </si>
  <si>
    <t>T31-nw</t>
  </si>
  <si>
    <t>T32-nw</t>
  </si>
  <si>
    <t>T33-nw</t>
  </si>
  <si>
    <t>T34-nw</t>
  </si>
  <si>
    <t>T35-nw</t>
  </si>
  <si>
    <t>T36-nw</t>
  </si>
  <si>
    <t>T37-nw</t>
  </si>
  <si>
    <t>T38-nw</t>
  </si>
  <si>
    <t>T39-nw</t>
  </si>
  <si>
    <t>T40-nw</t>
  </si>
  <si>
    <t>T41-nw</t>
  </si>
  <si>
    <t>T42-nw</t>
  </si>
  <si>
    <t>T43-nw</t>
  </si>
  <si>
    <t>T44-nw</t>
  </si>
  <si>
    <t>T45-nw</t>
  </si>
  <si>
    <t>T46-nw</t>
  </si>
  <si>
    <t>T47-nw</t>
  </si>
  <si>
    <t>T48-nw</t>
  </si>
  <si>
    <t>T49-nw</t>
  </si>
  <si>
    <t>T50-nw</t>
  </si>
  <si>
    <t>T01-nw</t>
  </si>
  <si>
    <t>T02-nw</t>
  </si>
  <si>
    <t>T03-nw</t>
  </si>
  <si>
    <t>T04-nw</t>
  </si>
  <si>
    <t>T05-nw</t>
  </si>
  <si>
    <t>T07-nw</t>
  </si>
  <si>
    <t>T08-nw</t>
  </si>
  <si>
    <t>T09-nw</t>
  </si>
  <si>
    <t>T06-nw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</si>
</sst>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0020778652668"/>
          <c:y val="0.171296296296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42753718285214"/>
          <c:y val="0.0559722222222222"/>
          <c:w val="0.912398512685914"/>
          <c:h val="0.713340988626422"/>
        </c:manualLayout>
      </c:layout>
      <c:lineChart>
        <c:grouping val="standard"/>
        <c:varyColors val="0"/>
        <c:ser>
          <c:idx val="0"/>
          <c:order val="0"/>
          <c:tx>
            <c:strRef>
              <c:f>'Network_Family-metrics'!$B$1</c:f>
              <c:strCache>
                <c:ptCount val="1"/>
                <c:pt idx="0">
                  <c:v>degree_centralization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'Network_Family-metrics'!$M$2:$M$51</c:f>
              <c:numCache>
                <c:formatCode>General</c:formatCode>
                <c:ptCount val="50"/>
                <c:pt idx="0">
                  <c:v>122.0</c:v>
                </c:pt>
                <c:pt idx="1">
                  <c:v>148.0</c:v>
                </c:pt>
                <c:pt idx="2">
                  <c:v>176.0</c:v>
                </c:pt>
                <c:pt idx="3">
                  <c:v>191.0</c:v>
                </c:pt>
                <c:pt idx="4">
                  <c:v>217.0</c:v>
                </c:pt>
                <c:pt idx="5">
                  <c:v>244.0</c:v>
                </c:pt>
                <c:pt idx="6">
                  <c:v>264.0</c:v>
                </c:pt>
                <c:pt idx="7">
                  <c:v>307.0</c:v>
                </c:pt>
                <c:pt idx="8">
                  <c:v>367.0</c:v>
                </c:pt>
                <c:pt idx="9">
                  <c:v>409.0</c:v>
                </c:pt>
                <c:pt idx="10">
                  <c:v>492.0</c:v>
                </c:pt>
                <c:pt idx="11">
                  <c:v>549.0</c:v>
                </c:pt>
                <c:pt idx="12">
                  <c:v>588.0</c:v>
                </c:pt>
                <c:pt idx="13">
                  <c:v>644.0</c:v>
                </c:pt>
                <c:pt idx="14">
                  <c:v>717.0</c:v>
                </c:pt>
                <c:pt idx="15">
                  <c:v>772.0</c:v>
                </c:pt>
                <c:pt idx="16">
                  <c:v>838.0</c:v>
                </c:pt>
                <c:pt idx="17">
                  <c:v>916.0</c:v>
                </c:pt>
                <c:pt idx="18">
                  <c:v>997.0</c:v>
                </c:pt>
                <c:pt idx="19">
                  <c:v>1061.0</c:v>
                </c:pt>
                <c:pt idx="20">
                  <c:v>1139.0</c:v>
                </c:pt>
                <c:pt idx="21">
                  <c:v>1223.0</c:v>
                </c:pt>
                <c:pt idx="22">
                  <c:v>1305.0</c:v>
                </c:pt>
                <c:pt idx="23">
                  <c:v>1380.0</c:v>
                </c:pt>
                <c:pt idx="24">
                  <c:v>1453.0</c:v>
                </c:pt>
                <c:pt idx="25">
                  <c:v>1529.0</c:v>
                </c:pt>
                <c:pt idx="26">
                  <c:v>1602.0</c:v>
                </c:pt>
                <c:pt idx="27">
                  <c:v>1641.0</c:v>
                </c:pt>
                <c:pt idx="28">
                  <c:v>1706.0</c:v>
                </c:pt>
                <c:pt idx="29">
                  <c:v>1781.0</c:v>
                </c:pt>
                <c:pt idx="30">
                  <c:v>1845.0</c:v>
                </c:pt>
                <c:pt idx="31">
                  <c:v>1938.0</c:v>
                </c:pt>
                <c:pt idx="32">
                  <c:v>2001.0</c:v>
                </c:pt>
                <c:pt idx="33">
                  <c:v>2073.0</c:v>
                </c:pt>
                <c:pt idx="34">
                  <c:v>2135.0</c:v>
                </c:pt>
                <c:pt idx="35">
                  <c:v>2194.0</c:v>
                </c:pt>
                <c:pt idx="36">
                  <c:v>2253.0</c:v>
                </c:pt>
                <c:pt idx="37">
                  <c:v>2354.0</c:v>
                </c:pt>
                <c:pt idx="38">
                  <c:v>2405.0</c:v>
                </c:pt>
                <c:pt idx="39">
                  <c:v>2447.0</c:v>
                </c:pt>
                <c:pt idx="40">
                  <c:v>2499.0</c:v>
                </c:pt>
                <c:pt idx="41">
                  <c:v>2578.0</c:v>
                </c:pt>
                <c:pt idx="42">
                  <c:v>2638.0</c:v>
                </c:pt>
                <c:pt idx="43">
                  <c:v>2690.0</c:v>
                </c:pt>
                <c:pt idx="44">
                  <c:v>2750.0</c:v>
                </c:pt>
                <c:pt idx="45">
                  <c:v>2817.0</c:v>
                </c:pt>
                <c:pt idx="46">
                  <c:v>2891.0</c:v>
                </c:pt>
                <c:pt idx="47">
                  <c:v>2974.0</c:v>
                </c:pt>
                <c:pt idx="48">
                  <c:v>3058.0</c:v>
                </c:pt>
                <c:pt idx="49">
                  <c:v>3102.0</c:v>
                </c:pt>
              </c:numCache>
            </c:numRef>
          </c:cat>
          <c:val>
            <c:numRef>
              <c:f>'Network_Family-metrics'!$B$2:$B$51</c:f>
              <c:numCache>
                <c:formatCode>General</c:formatCode>
                <c:ptCount val="50"/>
                <c:pt idx="0">
                  <c:v>0.291694892291017</c:v>
                </c:pt>
                <c:pt idx="1">
                  <c:v>0.325059753631182</c:v>
                </c:pt>
                <c:pt idx="2">
                  <c:v>0.34012987012987</c:v>
                </c:pt>
                <c:pt idx="3">
                  <c:v>0.339680352714246</c:v>
                </c:pt>
                <c:pt idx="4">
                  <c:v>0.355393411845025</c:v>
                </c:pt>
                <c:pt idx="5">
                  <c:v>0.360756931795183</c:v>
                </c:pt>
                <c:pt idx="6">
                  <c:v>0.345057034220532</c:v>
                </c:pt>
                <c:pt idx="7">
                  <c:v>0.327340273785953</c:v>
                </c:pt>
                <c:pt idx="8">
                  <c:v>0.316120963058918</c:v>
                </c:pt>
                <c:pt idx="9">
                  <c:v>0.292176039119804</c:v>
                </c:pt>
                <c:pt idx="10">
                  <c:v>0.297741460102992</c:v>
                </c:pt>
                <c:pt idx="11">
                  <c:v>0.294912448645846</c:v>
                </c:pt>
                <c:pt idx="12">
                  <c:v>0.306354228233031</c:v>
                </c:pt>
                <c:pt idx="13">
                  <c:v>0.294408005950369</c:v>
                </c:pt>
                <c:pt idx="14">
                  <c:v>0.275418215251319</c:v>
                </c:pt>
                <c:pt idx="15">
                  <c:v>0.267323239450818</c:v>
                </c:pt>
                <c:pt idx="16">
                  <c:v>0.262917625455157</c:v>
                </c:pt>
                <c:pt idx="17">
                  <c:v>0.263275825041163</c:v>
                </c:pt>
                <c:pt idx="18">
                  <c:v>0.261267738959851</c:v>
                </c:pt>
                <c:pt idx="19">
                  <c:v>0.255699500293422</c:v>
                </c:pt>
                <c:pt idx="20">
                  <c:v>0.246790188414899</c:v>
                </c:pt>
                <c:pt idx="21">
                  <c:v>0.241031484651115</c:v>
                </c:pt>
                <c:pt idx="22">
                  <c:v>0.237070728439461</c:v>
                </c:pt>
                <c:pt idx="23">
                  <c:v>0.234644932791037</c:v>
                </c:pt>
                <c:pt idx="24">
                  <c:v>0.236395583185923</c:v>
                </c:pt>
                <c:pt idx="25">
                  <c:v>0.235678282695119</c:v>
                </c:pt>
                <c:pt idx="26">
                  <c:v>0.231635034595263</c:v>
                </c:pt>
                <c:pt idx="27">
                  <c:v>0.230827796852009</c:v>
                </c:pt>
                <c:pt idx="28">
                  <c:v>0.225935717649971</c:v>
                </c:pt>
                <c:pt idx="29">
                  <c:v>0.220705448901955</c:v>
                </c:pt>
                <c:pt idx="30">
                  <c:v>0.220307567500838</c:v>
                </c:pt>
                <c:pt idx="31">
                  <c:v>0.22395286403016</c:v>
                </c:pt>
                <c:pt idx="32">
                  <c:v>0.226142178910545</c:v>
                </c:pt>
                <c:pt idx="33">
                  <c:v>0.240306747723535</c:v>
                </c:pt>
                <c:pt idx="34">
                  <c:v>0.268303303929466</c:v>
                </c:pt>
                <c:pt idx="35">
                  <c:v>0.294707491018285</c:v>
                </c:pt>
                <c:pt idx="36">
                  <c:v>0.324097177712133</c:v>
                </c:pt>
                <c:pt idx="37">
                  <c:v>0.334330511745703</c:v>
                </c:pt>
                <c:pt idx="38">
                  <c:v>0.349878407781902</c:v>
                </c:pt>
                <c:pt idx="39">
                  <c:v>0.360059424977136</c:v>
                </c:pt>
                <c:pt idx="40">
                  <c:v>0.375234961879067</c:v>
                </c:pt>
                <c:pt idx="41">
                  <c:v>0.391509543304394</c:v>
                </c:pt>
                <c:pt idx="42">
                  <c:v>0.410447578821593</c:v>
                </c:pt>
                <c:pt idx="43">
                  <c:v>0.423180491635342</c:v>
                </c:pt>
                <c:pt idx="44">
                  <c:v>0.432682826813056</c:v>
                </c:pt>
                <c:pt idx="45">
                  <c:v>0.440765104116242</c:v>
                </c:pt>
                <c:pt idx="46">
                  <c:v>0.451850690425722</c:v>
                </c:pt>
                <c:pt idx="47">
                  <c:v>0.466352066604371</c:v>
                </c:pt>
                <c:pt idx="48">
                  <c:v>0.474045458075506</c:v>
                </c:pt>
                <c:pt idx="49">
                  <c:v>0.48075608812365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4993920"/>
        <c:axId val="-2067009584"/>
      </c:lineChart>
      <c:catAx>
        <c:axId val="-20649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7009584"/>
        <c:crosses val="autoZero"/>
        <c:auto val="1"/>
        <c:lblAlgn val="ctr"/>
        <c:lblOffset val="100"/>
        <c:noMultiLvlLbl val="0"/>
      </c:catAx>
      <c:valAx>
        <c:axId val="-20670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49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Chromium</a:t>
            </a:r>
          </a:p>
        </c:rich>
      </c:tx>
      <c:layout>
        <c:manualLayout>
          <c:xMode val="edge"/>
          <c:yMode val="edge"/>
          <c:x val="0.142096532755662"/>
          <c:y val="0.0273224043715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90267855590899"/>
          <c:y val="0.0166393442622951"/>
          <c:w val="0.915215275242912"/>
          <c:h val="0.862790542575621"/>
        </c:manualLayout>
      </c:layout>
      <c:lineChart>
        <c:grouping val="standard"/>
        <c:varyColors val="0"/>
        <c:ser>
          <c:idx val="0"/>
          <c:order val="0"/>
          <c:tx>
            <c:strRef>
              <c:f>'Network_Family-metrics'!$B$1</c:f>
              <c:strCache>
                <c:ptCount val="1"/>
                <c:pt idx="0">
                  <c:v>degree_centralization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'Network_Family-metrics'!$M$2:$M$51</c:f>
              <c:numCache>
                <c:formatCode>General</c:formatCode>
                <c:ptCount val="50"/>
                <c:pt idx="0">
                  <c:v>122.0</c:v>
                </c:pt>
                <c:pt idx="1">
                  <c:v>148.0</c:v>
                </c:pt>
                <c:pt idx="2">
                  <c:v>176.0</c:v>
                </c:pt>
                <c:pt idx="3">
                  <c:v>191.0</c:v>
                </c:pt>
                <c:pt idx="4">
                  <c:v>217.0</c:v>
                </c:pt>
                <c:pt idx="5">
                  <c:v>244.0</c:v>
                </c:pt>
                <c:pt idx="6">
                  <c:v>264.0</c:v>
                </c:pt>
                <c:pt idx="7">
                  <c:v>307.0</c:v>
                </c:pt>
                <c:pt idx="8">
                  <c:v>367.0</c:v>
                </c:pt>
                <c:pt idx="9">
                  <c:v>409.0</c:v>
                </c:pt>
                <c:pt idx="10">
                  <c:v>492.0</c:v>
                </c:pt>
                <c:pt idx="11">
                  <c:v>549.0</c:v>
                </c:pt>
                <c:pt idx="12">
                  <c:v>588.0</c:v>
                </c:pt>
                <c:pt idx="13">
                  <c:v>644.0</c:v>
                </c:pt>
                <c:pt idx="14">
                  <c:v>717.0</c:v>
                </c:pt>
                <c:pt idx="15">
                  <c:v>772.0</c:v>
                </c:pt>
                <c:pt idx="16">
                  <c:v>838.0</c:v>
                </c:pt>
                <c:pt idx="17">
                  <c:v>916.0</c:v>
                </c:pt>
                <c:pt idx="18">
                  <c:v>997.0</c:v>
                </c:pt>
                <c:pt idx="19">
                  <c:v>1061.0</c:v>
                </c:pt>
                <c:pt idx="20">
                  <c:v>1139.0</c:v>
                </c:pt>
                <c:pt idx="21">
                  <c:v>1223.0</c:v>
                </c:pt>
                <c:pt idx="22">
                  <c:v>1305.0</c:v>
                </c:pt>
                <c:pt idx="23">
                  <c:v>1380.0</c:v>
                </c:pt>
                <c:pt idx="24">
                  <c:v>1453.0</c:v>
                </c:pt>
                <c:pt idx="25">
                  <c:v>1529.0</c:v>
                </c:pt>
                <c:pt idx="26">
                  <c:v>1602.0</c:v>
                </c:pt>
                <c:pt idx="27">
                  <c:v>1641.0</c:v>
                </c:pt>
                <c:pt idx="28">
                  <c:v>1706.0</c:v>
                </c:pt>
                <c:pt idx="29">
                  <c:v>1781.0</c:v>
                </c:pt>
                <c:pt idx="30">
                  <c:v>1845.0</c:v>
                </c:pt>
                <c:pt idx="31">
                  <c:v>1938.0</c:v>
                </c:pt>
                <c:pt idx="32">
                  <c:v>2001.0</c:v>
                </c:pt>
                <c:pt idx="33">
                  <c:v>2073.0</c:v>
                </c:pt>
                <c:pt idx="34">
                  <c:v>2135.0</c:v>
                </c:pt>
                <c:pt idx="35">
                  <c:v>2194.0</c:v>
                </c:pt>
                <c:pt idx="36">
                  <c:v>2253.0</c:v>
                </c:pt>
                <c:pt idx="37">
                  <c:v>2354.0</c:v>
                </c:pt>
                <c:pt idx="38">
                  <c:v>2405.0</c:v>
                </c:pt>
                <c:pt idx="39">
                  <c:v>2447.0</c:v>
                </c:pt>
                <c:pt idx="40">
                  <c:v>2499.0</c:v>
                </c:pt>
                <c:pt idx="41">
                  <c:v>2578.0</c:v>
                </c:pt>
                <c:pt idx="42">
                  <c:v>2638.0</c:v>
                </c:pt>
                <c:pt idx="43">
                  <c:v>2690.0</c:v>
                </c:pt>
                <c:pt idx="44">
                  <c:v>2750.0</c:v>
                </c:pt>
                <c:pt idx="45">
                  <c:v>2817.0</c:v>
                </c:pt>
                <c:pt idx="46">
                  <c:v>2891.0</c:v>
                </c:pt>
                <c:pt idx="47">
                  <c:v>2974.0</c:v>
                </c:pt>
                <c:pt idx="48">
                  <c:v>3058.0</c:v>
                </c:pt>
                <c:pt idx="49">
                  <c:v>3102.0</c:v>
                </c:pt>
              </c:numCache>
            </c:numRef>
          </c:cat>
          <c:val>
            <c:numRef>
              <c:f>'Network_Family-metrics'!$B$2:$B$51</c:f>
              <c:numCache>
                <c:formatCode>General</c:formatCode>
                <c:ptCount val="50"/>
                <c:pt idx="0">
                  <c:v>0.291694892291017</c:v>
                </c:pt>
                <c:pt idx="1">
                  <c:v>0.325059753631182</c:v>
                </c:pt>
                <c:pt idx="2">
                  <c:v>0.34012987012987</c:v>
                </c:pt>
                <c:pt idx="3">
                  <c:v>0.339680352714246</c:v>
                </c:pt>
                <c:pt idx="4">
                  <c:v>0.355393411845025</c:v>
                </c:pt>
                <c:pt idx="5">
                  <c:v>0.360756931795183</c:v>
                </c:pt>
                <c:pt idx="6">
                  <c:v>0.345057034220532</c:v>
                </c:pt>
                <c:pt idx="7">
                  <c:v>0.327340273785953</c:v>
                </c:pt>
                <c:pt idx="8">
                  <c:v>0.316120963058918</c:v>
                </c:pt>
                <c:pt idx="9">
                  <c:v>0.292176039119804</c:v>
                </c:pt>
                <c:pt idx="10">
                  <c:v>0.297741460102992</c:v>
                </c:pt>
                <c:pt idx="11">
                  <c:v>0.294912448645846</c:v>
                </c:pt>
                <c:pt idx="12">
                  <c:v>0.306354228233031</c:v>
                </c:pt>
                <c:pt idx="13">
                  <c:v>0.294408005950369</c:v>
                </c:pt>
                <c:pt idx="14">
                  <c:v>0.275418215251319</c:v>
                </c:pt>
                <c:pt idx="15">
                  <c:v>0.267323239450818</c:v>
                </c:pt>
                <c:pt idx="16">
                  <c:v>0.262917625455157</c:v>
                </c:pt>
                <c:pt idx="17">
                  <c:v>0.263275825041163</c:v>
                </c:pt>
                <c:pt idx="18">
                  <c:v>0.261267738959851</c:v>
                </c:pt>
                <c:pt idx="19">
                  <c:v>0.255699500293422</c:v>
                </c:pt>
                <c:pt idx="20">
                  <c:v>0.246790188414899</c:v>
                </c:pt>
                <c:pt idx="21">
                  <c:v>0.241031484651115</c:v>
                </c:pt>
                <c:pt idx="22">
                  <c:v>0.237070728439461</c:v>
                </c:pt>
                <c:pt idx="23">
                  <c:v>0.234644932791037</c:v>
                </c:pt>
                <c:pt idx="24">
                  <c:v>0.236395583185923</c:v>
                </c:pt>
                <c:pt idx="25">
                  <c:v>0.235678282695119</c:v>
                </c:pt>
                <c:pt idx="26">
                  <c:v>0.231635034595263</c:v>
                </c:pt>
                <c:pt idx="27">
                  <c:v>0.230827796852009</c:v>
                </c:pt>
                <c:pt idx="28">
                  <c:v>0.225935717649971</c:v>
                </c:pt>
                <c:pt idx="29">
                  <c:v>0.220705448901955</c:v>
                </c:pt>
                <c:pt idx="30">
                  <c:v>0.220307567500838</c:v>
                </c:pt>
                <c:pt idx="31">
                  <c:v>0.22395286403016</c:v>
                </c:pt>
                <c:pt idx="32">
                  <c:v>0.226142178910545</c:v>
                </c:pt>
                <c:pt idx="33">
                  <c:v>0.240306747723535</c:v>
                </c:pt>
                <c:pt idx="34">
                  <c:v>0.268303303929466</c:v>
                </c:pt>
                <c:pt idx="35">
                  <c:v>0.294707491018285</c:v>
                </c:pt>
                <c:pt idx="36">
                  <c:v>0.324097177712133</c:v>
                </c:pt>
                <c:pt idx="37">
                  <c:v>0.334330511745703</c:v>
                </c:pt>
                <c:pt idx="38">
                  <c:v>0.349878407781902</c:v>
                </c:pt>
                <c:pt idx="39">
                  <c:v>0.360059424977136</c:v>
                </c:pt>
                <c:pt idx="40">
                  <c:v>0.375234961879067</c:v>
                </c:pt>
                <c:pt idx="41">
                  <c:v>0.391509543304394</c:v>
                </c:pt>
                <c:pt idx="42">
                  <c:v>0.410447578821593</c:v>
                </c:pt>
                <c:pt idx="43">
                  <c:v>0.423180491635342</c:v>
                </c:pt>
                <c:pt idx="44">
                  <c:v>0.432682826813056</c:v>
                </c:pt>
                <c:pt idx="45">
                  <c:v>0.440765104116242</c:v>
                </c:pt>
                <c:pt idx="46">
                  <c:v>0.451850690425722</c:v>
                </c:pt>
                <c:pt idx="47">
                  <c:v>0.466352066604371</c:v>
                </c:pt>
                <c:pt idx="48">
                  <c:v>0.474045458075506</c:v>
                </c:pt>
                <c:pt idx="49">
                  <c:v>0.48075608812365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'Network_Family-metrics'!$C$1</c:f>
              <c:strCache>
                <c:ptCount val="1"/>
                <c:pt idx="0">
                  <c:v>betweenness_centralization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'Network_Family-metrics'!$M$2:$M$51</c:f>
              <c:numCache>
                <c:formatCode>General</c:formatCode>
                <c:ptCount val="50"/>
                <c:pt idx="0">
                  <c:v>122.0</c:v>
                </c:pt>
                <c:pt idx="1">
                  <c:v>148.0</c:v>
                </c:pt>
                <c:pt idx="2">
                  <c:v>176.0</c:v>
                </c:pt>
                <c:pt idx="3">
                  <c:v>191.0</c:v>
                </c:pt>
                <c:pt idx="4">
                  <c:v>217.0</c:v>
                </c:pt>
                <c:pt idx="5">
                  <c:v>244.0</c:v>
                </c:pt>
                <c:pt idx="6">
                  <c:v>264.0</c:v>
                </c:pt>
                <c:pt idx="7">
                  <c:v>307.0</c:v>
                </c:pt>
                <c:pt idx="8">
                  <c:v>367.0</c:v>
                </c:pt>
                <c:pt idx="9">
                  <c:v>409.0</c:v>
                </c:pt>
                <c:pt idx="10">
                  <c:v>492.0</c:v>
                </c:pt>
                <c:pt idx="11">
                  <c:v>549.0</c:v>
                </c:pt>
                <c:pt idx="12">
                  <c:v>588.0</c:v>
                </c:pt>
                <c:pt idx="13">
                  <c:v>644.0</c:v>
                </c:pt>
                <c:pt idx="14">
                  <c:v>717.0</c:v>
                </c:pt>
                <c:pt idx="15">
                  <c:v>772.0</c:v>
                </c:pt>
                <c:pt idx="16">
                  <c:v>838.0</c:v>
                </c:pt>
                <c:pt idx="17">
                  <c:v>916.0</c:v>
                </c:pt>
                <c:pt idx="18">
                  <c:v>997.0</c:v>
                </c:pt>
                <c:pt idx="19">
                  <c:v>1061.0</c:v>
                </c:pt>
                <c:pt idx="20">
                  <c:v>1139.0</c:v>
                </c:pt>
                <c:pt idx="21">
                  <c:v>1223.0</c:v>
                </c:pt>
                <c:pt idx="22">
                  <c:v>1305.0</c:v>
                </c:pt>
                <c:pt idx="23">
                  <c:v>1380.0</c:v>
                </c:pt>
                <c:pt idx="24">
                  <c:v>1453.0</c:v>
                </c:pt>
                <c:pt idx="25">
                  <c:v>1529.0</c:v>
                </c:pt>
                <c:pt idx="26">
                  <c:v>1602.0</c:v>
                </c:pt>
                <c:pt idx="27">
                  <c:v>1641.0</c:v>
                </c:pt>
                <c:pt idx="28">
                  <c:v>1706.0</c:v>
                </c:pt>
                <c:pt idx="29">
                  <c:v>1781.0</c:v>
                </c:pt>
                <c:pt idx="30">
                  <c:v>1845.0</c:v>
                </c:pt>
                <c:pt idx="31">
                  <c:v>1938.0</c:v>
                </c:pt>
                <c:pt idx="32">
                  <c:v>2001.0</c:v>
                </c:pt>
                <c:pt idx="33">
                  <c:v>2073.0</c:v>
                </c:pt>
                <c:pt idx="34">
                  <c:v>2135.0</c:v>
                </c:pt>
                <c:pt idx="35">
                  <c:v>2194.0</c:v>
                </c:pt>
                <c:pt idx="36">
                  <c:v>2253.0</c:v>
                </c:pt>
                <c:pt idx="37">
                  <c:v>2354.0</c:v>
                </c:pt>
                <c:pt idx="38">
                  <c:v>2405.0</c:v>
                </c:pt>
                <c:pt idx="39">
                  <c:v>2447.0</c:v>
                </c:pt>
                <c:pt idx="40">
                  <c:v>2499.0</c:v>
                </c:pt>
                <c:pt idx="41">
                  <c:v>2578.0</c:v>
                </c:pt>
                <c:pt idx="42">
                  <c:v>2638.0</c:v>
                </c:pt>
                <c:pt idx="43">
                  <c:v>2690.0</c:v>
                </c:pt>
                <c:pt idx="44">
                  <c:v>2750.0</c:v>
                </c:pt>
                <c:pt idx="45">
                  <c:v>2817.0</c:v>
                </c:pt>
                <c:pt idx="46">
                  <c:v>2891.0</c:v>
                </c:pt>
                <c:pt idx="47">
                  <c:v>2974.0</c:v>
                </c:pt>
                <c:pt idx="48">
                  <c:v>3058.0</c:v>
                </c:pt>
                <c:pt idx="49">
                  <c:v>3102.0</c:v>
                </c:pt>
              </c:numCache>
            </c:numRef>
          </c:cat>
          <c:val>
            <c:numRef>
              <c:f>'Network_Family-metrics'!$C$2:$C$51</c:f>
              <c:numCache>
                <c:formatCode>General</c:formatCode>
                <c:ptCount val="50"/>
                <c:pt idx="0">
                  <c:v>0.146383981173005</c:v>
                </c:pt>
                <c:pt idx="1">
                  <c:v>0.0983060954354116</c:v>
                </c:pt>
                <c:pt idx="2">
                  <c:v>0.113495514613991</c:v>
                </c:pt>
                <c:pt idx="3">
                  <c:v>0.136343332506202</c:v>
                </c:pt>
                <c:pt idx="4">
                  <c:v>0.125070603502601</c:v>
                </c:pt>
                <c:pt idx="5">
                  <c:v>0.133220677902765</c:v>
                </c:pt>
                <c:pt idx="6">
                  <c:v>0.118551170807028</c:v>
                </c:pt>
                <c:pt idx="7">
                  <c:v>0.112660859302717</c:v>
                </c:pt>
                <c:pt idx="8">
                  <c:v>0.0994650741542833</c:v>
                </c:pt>
                <c:pt idx="9">
                  <c:v>0.0829404212963733</c:v>
                </c:pt>
                <c:pt idx="10">
                  <c:v>0.091994711913985</c:v>
                </c:pt>
                <c:pt idx="11">
                  <c:v>0.0905508377688586</c:v>
                </c:pt>
                <c:pt idx="12">
                  <c:v>0.0830658160127399</c:v>
                </c:pt>
                <c:pt idx="13">
                  <c:v>0.0768894388169128</c:v>
                </c:pt>
                <c:pt idx="14">
                  <c:v>0.0775929930573296</c:v>
                </c:pt>
                <c:pt idx="15">
                  <c:v>0.0780029739142743</c:v>
                </c:pt>
                <c:pt idx="16">
                  <c:v>0.0792986346610572</c:v>
                </c:pt>
                <c:pt idx="17">
                  <c:v>0.0855465419959834</c:v>
                </c:pt>
                <c:pt idx="18">
                  <c:v>0.0840603579350312</c:v>
                </c:pt>
                <c:pt idx="19">
                  <c:v>0.0823618157101049</c:v>
                </c:pt>
                <c:pt idx="20">
                  <c:v>0.0803839038577298</c:v>
                </c:pt>
                <c:pt idx="21">
                  <c:v>0.0789128490294838</c:v>
                </c:pt>
                <c:pt idx="22">
                  <c:v>0.0783200313998852</c:v>
                </c:pt>
                <c:pt idx="23">
                  <c:v>0.0752803490961136</c:v>
                </c:pt>
                <c:pt idx="24">
                  <c:v>0.076060009554383</c:v>
                </c:pt>
                <c:pt idx="25">
                  <c:v>0.0751778494576996</c:v>
                </c:pt>
                <c:pt idx="26">
                  <c:v>0.0726237699559106</c:v>
                </c:pt>
                <c:pt idx="27">
                  <c:v>0.0723308293288698</c:v>
                </c:pt>
                <c:pt idx="28">
                  <c:v>0.0698639907431238</c:v>
                </c:pt>
                <c:pt idx="29">
                  <c:v>0.0657024820828613</c:v>
                </c:pt>
                <c:pt idx="30">
                  <c:v>0.0648617861694842</c:v>
                </c:pt>
                <c:pt idx="31">
                  <c:v>0.0634356188732512</c:v>
                </c:pt>
                <c:pt idx="32">
                  <c:v>0.0612517025071839</c:v>
                </c:pt>
                <c:pt idx="33">
                  <c:v>0.0703636618010315</c:v>
                </c:pt>
                <c:pt idx="34">
                  <c:v>0.0865691460063419</c:v>
                </c:pt>
                <c:pt idx="35">
                  <c:v>0.106056261647244</c:v>
                </c:pt>
                <c:pt idx="36">
                  <c:v>0.122740764254151</c:v>
                </c:pt>
                <c:pt idx="37">
                  <c:v>0.131561331847105</c:v>
                </c:pt>
                <c:pt idx="38">
                  <c:v>0.141691390705235</c:v>
                </c:pt>
                <c:pt idx="39">
                  <c:v>0.149643230111285</c:v>
                </c:pt>
                <c:pt idx="40">
                  <c:v>0.164018102034636</c:v>
                </c:pt>
                <c:pt idx="41">
                  <c:v>0.178906057945197</c:v>
                </c:pt>
                <c:pt idx="42">
                  <c:v>0.194498358459597</c:v>
                </c:pt>
                <c:pt idx="43">
                  <c:v>0.204280568572168</c:v>
                </c:pt>
                <c:pt idx="44">
                  <c:v>0.209825151395141</c:v>
                </c:pt>
                <c:pt idx="45">
                  <c:v>0.21763955744752</c:v>
                </c:pt>
                <c:pt idx="46">
                  <c:v>0.225394930743656</c:v>
                </c:pt>
                <c:pt idx="47">
                  <c:v>0.235500200188176</c:v>
                </c:pt>
                <c:pt idx="48">
                  <c:v>0.241049291932727</c:v>
                </c:pt>
                <c:pt idx="49">
                  <c:v>0.248195292810484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'Network_Family-metrics'!$D$1</c:f>
              <c:strCache>
                <c:ptCount val="1"/>
                <c:pt idx="0">
                  <c:v>closeness_centralization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'Network_Family-metrics'!$M$2:$M$51</c:f>
              <c:numCache>
                <c:formatCode>General</c:formatCode>
                <c:ptCount val="50"/>
                <c:pt idx="0">
                  <c:v>122.0</c:v>
                </c:pt>
                <c:pt idx="1">
                  <c:v>148.0</c:v>
                </c:pt>
                <c:pt idx="2">
                  <c:v>176.0</c:v>
                </c:pt>
                <c:pt idx="3">
                  <c:v>191.0</c:v>
                </c:pt>
                <c:pt idx="4">
                  <c:v>217.0</c:v>
                </c:pt>
                <c:pt idx="5">
                  <c:v>244.0</c:v>
                </c:pt>
                <c:pt idx="6">
                  <c:v>264.0</c:v>
                </c:pt>
                <c:pt idx="7">
                  <c:v>307.0</c:v>
                </c:pt>
                <c:pt idx="8">
                  <c:v>367.0</c:v>
                </c:pt>
                <c:pt idx="9">
                  <c:v>409.0</c:v>
                </c:pt>
                <c:pt idx="10">
                  <c:v>492.0</c:v>
                </c:pt>
                <c:pt idx="11">
                  <c:v>549.0</c:v>
                </c:pt>
                <c:pt idx="12">
                  <c:v>588.0</c:v>
                </c:pt>
                <c:pt idx="13">
                  <c:v>644.0</c:v>
                </c:pt>
                <c:pt idx="14">
                  <c:v>717.0</c:v>
                </c:pt>
                <c:pt idx="15">
                  <c:v>772.0</c:v>
                </c:pt>
                <c:pt idx="16">
                  <c:v>838.0</c:v>
                </c:pt>
                <c:pt idx="17">
                  <c:v>916.0</c:v>
                </c:pt>
                <c:pt idx="18">
                  <c:v>997.0</c:v>
                </c:pt>
                <c:pt idx="19">
                  <c:v>1061.0</c:v>
                </c:pt>
                <c:pt idx="20">
                  <c:v>1139.0</c:v>
                </c:pt>
                <c:pt idx="21">
                  <c:v>1223.0</c:v>
                </c:pt>
                <c:pt idx="22">
                  <c:v>1305.0</c:v>
                </c:pt>
                <c:pt idx="23">
                  <c:v>1380.0</c:v>
                </c:pt>
                <c:pt idx="24">
                  <c:v>1453.0</c:v>
                </c:pt>
                <c:pt idx="25">
                  <c:v>1529.0</c:v>
                </c:pt>
                <c:pt idx="26">
                  <c:v>1602.0</c:v>
                </c:pt>
                <c:pt idx="27">
                  <c:v>1641.0</c:v>
                </c:pt>
                <c:pt idx="28">
                  <c:v>1706.0</c:v>
                </c:pt>
                <c:pt idx="29">
                  <c:v>1781.0</c:v>
                </c:pt>
                <c:pt idx="30">
                  <c:v>1845.0</c:v>
                </c:pt>
                <c:pt idx="31">
                  <c:v>1938.0</c:v>
                </c:pt>
                <c:pt idx="32">
                  <c:v>2001.0</c:v>
                </c:pt>
                <c:pt idx="33">
                  <c:v>2073.0</c:v>
                </c:pt>
                <c:pt idx="34">
                  <c:v>2135.0</c:v>
                </c:pt>
                <c:pt idx="35">
                  <c:v>2194.0</c:v>
                </c:pt>
                <c:pt idx="36">
                  <c:v>2253.0</c:v>
                </c:pt>
                <c:pt idx="37">
                  <c:v>2354.0</c:v>
                </c:pt>
                <c:pt idx="38">
                  <c:v>2405.0</c:v>
                </c:pt>
                <c:pt idx="39">
                  <c:v>2447.0</c:v>
                </c:pt>
                <c:pt idx="40">
                  <c:v>2499.0</c:v>
                </c:pt>
                <c:pt idx="41">
                  <c:v>2578.0</c:v>
                </c:pt>
                <c:pt idx="42">
                  <c:v>2638.0</c:v>
                </c:pt>
                <c:pt idx="43">
                  <c:v>2690.0</c:v>
                </c:pt>
                <c:pt idx="44">
                  <c:v>2750.0</c:v>
                </c:pt>
                <c:pt idx="45">
                  <c:v>2817.0</c:v>
                </c:pt>
                <c:pt idx="46">
                  <c:v>2891.0</c:v>
                </c:pt>
                <c:pt idx="47">
                  <c:v>2974.0</c:v>
                </c:pt>
                <c:pt idx="48">
                  <c:v>3058.0</c:v>
                </c:pt>
                <c:pt idx="49">
                  <c:v>3102.0</c:v>
                </c:pt>
              </c:numCache>
            </c:numRef>
          </c:cat>
          <c:val>
            <c:numRef>
              <c:f>'Network_Family-metrics'!$D$2:$D$51</c:f>
              <c:numCache>
                <c:formatCode>General</c:formatCode>
                <c:ptCount val="50"/>
                <c:pt idx="0">
                  <c:v>0.165207203591589</c:v>
                </c:pt>
                <c:pt idx="1">
                  <c:v>0.103586806566653</c:v>
                </c:pt>
                <c:pt idx="2">
                  <c:v>0.390779614080321</c:v>
                </c:pt>
                <c:pt idx="3">
                  <c:v>0.100006845056455</c:v>
                </c:pt>
                <c:pt idx="4">
                  <c:v>0.177707745269787</c:v>
                </c:pt>
                <c:pt idx="5">
                  <c:v>0.178036187493847</c:v>
                </c:pt>
                <c:pt idx="6">
                  <c:v>0.0992700228182954</c:v>
                </c:pt>
                <c:pt idx="7">
                  <c:v>0.0658570504603347</c:v>
                </c:pt>
                <c:pt idx="8">
                  <c:v>0.0476531397993536</c:v>
                </c:pt>
                <c:pt idx="9">
                  <c:v>0.0359821650798147</c:v>
                </c:pt>
                <c:pt idx="10">
                  <c:v>0.0357483904648204</c:v>
                </c:pt>
                <c:pt idx="11">
                  <c:v>0.0229245305438591</c:v>
                </c:pt>
                <c:pt idx="12">
                  <c:v>0.0284408930529843</c:v>
                </c:pt>
                <c:pt idx="13">
                  <c:v>0.0279141710201546</c:v>
                </c:pt>
                <c:pt idx="14">
                  <c:v>0.0186776716075234</c:v>
                </c:pt>
                <c:pt idx="15">
                  <c:v>0.0121602525211764</c:v>
                </c:pt>
                <c:pt idx="16">
                  <c:v>0.0189908876478699</c:v>
                </c:pt>
                <c:pt idx="17">
                  <c:v>0.00873453460163831</c:v>
                </c:pt>
                <c:pt idx="18">
                  <c:v>0.00789513496177684</c:v>
                </c:pt>
                <c:pt idx="19">
                  <c:v>0.00860111543623727</c:v>
                </c:pt>
                <c:pt idx="20">
                  <c:v>0.0106175341228332</c:v>
                </c:pt>
                <c:pt idx="21">
                  <c:v>0.00843626915385994</c:v>
                </c:pt>
                <c:pt idx="22">
                  <c:v>0.0069038898316564</c:v>
                </c:pt>
                <c:pt idx="23">
                  <c:v>0.00683115843849896</c:v>
                </c:pt>
                <c:pt idx="24">
                  <c:v>0.00824201305652318</c:v>
                </c:pt>
                <c:pt idx="25">
                  <c:v>0.00570891397634154</c:v>
                </c:pt>
                <c:pt idx="26">
                  <c:v>0.00615462852214952</c:v>
                </c:pt>
                <c:pt idx="27">
                  <c:v>0.00611654746839036</c:v>
                </c:pt>
                <c:pt idx="28">
                  <c:v>0.00479752476074853</c:v>
                </c:pt>
                <c:pt idx="29">
                  <c:v>0.00443087211134319</c:v>
                </c:pt>
                <c:pt idx="30">
                  <c:v>0.0040996890811223</c:v>
                </c:pt>
                <c:pt idx="31">
                  <c:v>0.00358760107120912</c:v>
                </c:pt>
                <c:pt idx="32">
                  <c:v>0.0031781328884738</c:v>
                </c:pt>
                <c:pt idx="33">
                  <c:v>0.00300494891927405</c:v>
                </c:pt>
                <c:pt idx="34">
                  <c:v>0.0025575557952967</c:v>
                </c:pt>
                <c:pt idx="35">
                  <c:v>0.00257250419392739</c:v>
                </c:pt>
                <c:pt idx="36">
                  <c:v>0.00223164056883532</c:v>
                </c:pt>
                <c:pt idx="37">
                  <c:v>0.00210212830214803</c:v>
                </c:pt>
                <c:pt idx="38">
                  <c:v>0.00216691044181668</c:v>
                </c:pt>
                <c:pt idx="39">
                  <c:v>0.00232562596394717</c:v>
                </c:pt>
                <c:pt idx="40">
                  <c:v>0.00232853334401513</c:v>
                </c:pt>
                <c:pt idx="41">
                  <c:v>0.00241724694135517</c:v>
                </c:pt>
                <c:pt idx="42">
                  <c:v>0.00208173849645442</c:v>
                </c:pt>
                <c:pt idx="43">
                  <c:v>0.00231567714602776</c:v>
                </c:pt>
                <c:pt idx="44">
                  <c:v>0.00222091051408338</c:v>
                </c:pt>
                <c:pt idx="45">
                  <c:v>0.00230067755495885</c:v>
                </c:pt>
                <c:pt idx="46">
                  <c:v>0.00198032904187999</c:v>
                </c:pt>
                <c:pt idx="47">
                  <c:v>0.0022831305244687</c:v>
                </c:pt>
                <c:pt idx="48">
                  <c:v>0.00202800913344061</c:v>
                </c:pt>
                <c:pt idx="49">
                  <c:v>0.00226864990092051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'Network_Family-metrics'!$E$1</c:f>
              <c:strCache>
                <c:ptCount val="1"/>
                <c:pt idx="0">
                  <c:v>eigenvector_centralization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'Network_Family-metrics'!$M$2:$M$51</c:f>
              <c:numCache>
                <c:formatCode>General</c:formatCode>
                <c:ptCount val="50"/>
                <c:pt idx="0">
                  <c:v>122.0</c:v>
                </c:pt>
                <c:pt idx="1">
                  <c:v>148.0</c:v>
                </c:pt>
                <c:pt idx="2">
                  <c:v>176.0</c:v>
                </c:pt>
                <c:pt idx="3">
                  <c:v>191.0</c:v>
                </c:pt>
                <c:pt idx="4">
                  <c:v>217.0</c:v>
                </c:pt>
                <c:pt idx="5">
                  <c:v>244.0</c:v>
                </c:pt>
                <c:pt idx="6">
                  <c:v>264.0</c:v>
                </c:pt>
                <c:pt idx="7">
                  <c:v>307.0</c:v>
                </c:pt>
                <c:pt idx="8">
                  <c:v>367.0</c:v>
                </c:pt>
                <c:pt idx="9">
                  <c:v>409.0</c:v>
                </c:pt>
                <c:pt idx="10">
                  <c:v>492.0</c:v>
                </c:pt>
                <c:pt idx="11">
                  <c:v>549.0</c:v>
                </c:pt>
                <c:pt idx="12">
                  <c:v>588.0</c:v>
                </c:pt>
                <c:pt idx="13">
                  <c:v>644.0</c:v>
                </c:pt>
                <c:pt idx="14">
                  <c:v>717.0</c:v>
                </c:pt>
                <c:pt idx="15">
                  <c:v>772.0</c:v>
                </c:pt>
                <c:pt idx="16">
                  <c:v>838.0</c:v>
                </c:pt>
                <c:pt idx="17">
                  <c:v>916.0</c:v>
                </c:pt>
                <c:pt idx="18">
                  <c:v>997.0</c:v>
                </c:pt>
                <c:pt idx="19">
                  <c:v>1061.0</c:v>
                </c:pt>
                <c:pt idx="20">
                  <c:v>1139.0</c:v>
                </c:pt>
                <c:pt idx="21">
                  <c:v>1223.0</c:v>
                </c:pt>
                <c:pt idx="22">
                  <c:v>1305.0</c:v>
                </c:pt>
                <c:pt idx="23">
                  <c:v>1380.0</c:v>
                </c:pt>
                <c:pt idx="24">
                  <c:v>1453.0</c:v>
                </c:pt>
                <c:pt idx="25">
                  <c:v>1529.0</c:v>
                </c:pt>
                <c:pt idx="26">
                  <c:v>1602.0</c:v>
                </c:pt>
                <c:pt idx="27">
                  <c:v>1641.0</c:v>
                </c:pt>
                <c:pt idx="28">
                  <c:v>1706.0</c:v>
                </c:pt>
                <c:pt idx="29">
                  <c:v>1781.0</c:v>
                </c:pt>
                <c:pt idx="30">
                  <c:v>1845.0</c:v>
                </c:pt>
                <c:pt idx="31">
                  <c:v>1938.0</c:v>
                </c:pt>
                <c:pt idx="32">
                  <c:v>2001.0</c:v>
                </c:pt>
                <c:pt idx="33">
                  <c:v>2073.0</c:v>
                </c:pt>
                <c:pt idx="34">
                  <c:v>2135.0</c:v>
                </c:pt>
                <c:pt idx="35">
                  <c:v>2194.0</c:v>
                </c:pt>
                <c:pt idx="36">
                  <c:v>2253.0</c:v>
                </c:pt>
                <c:pt idx="37">
                  <c:v>2354.0</c:v>
                </c:pt>
                <c:pt idx="38">
                  <c:v>2405.0</c:v>
                </c:pt>
                <c:pt idx="39">
                  <c:v>2447.0</c:v>
                </c:pt>
                <c:pt idx="40">
                  <c:v>2499.0</c:v>
                </c:pt>
                <c:pt idx="41">
                  <c:v>2578.0</c:v>
                </c:pt>
                <c:pt idx="42">
                  <c:v>2638.0</c:v>
                </c:pt>
                <c:pt idx="43">
                  <c:v>2690.0</c:v>
                </c:pt>
                <c:pt idx="44">
                  <c:v>2750.0</c:v>
                </c:pt>
                <c:pt idx="45">
                  <c:v>2817.0</c:v>
                </c:pt>
                <c:pt idx="46">
                  <c:v>2891.0</c:v>
                </c:pt>
                <c:pt idx="47">
                  <c:v>2974.0</c:v>
                </c:pt>
                <c:pt idx="48">
                  <c:v>3058.0</c:v>
                </c:pt>
                <c:pt idx="49">
                  <c:v>3102.0</c:v>
                </c:pt>
              </c:numCache>
            </c:numRef>
          </c:cat>
          <c:val>
            <c:numRef>
              <c:f>'Network_Family-metrics'!$E$2:$E$51</c:f>
              <c:numCache>
                <c:formatCode>General</c:formatCode>
                <c:ptCount val="50"/>
                <c:pt idx="0">
                  <c:v>0.765318917925681</c:v>
                </c:pt>
                <c:pt idx="1">
                  <c:v>0.777653877696808</c:v>
                </c:pt>
                <c:pt idx="2">
                  <c:v>0.781892361979632</c:v>
                </c:pt>
                <c:pt idx="3">
                  <c:v>0.77853866930503</c:v>
                </c:pt>
                <c:pt idx="4">
                  <c:v>0.791416466290501</c:v>
                </c:pt>
                <c:pt idx="5">
                  <c:v>0.794349609763703</c:v>
                </c:pt>
                <c:pt idx="6">
                  <c:v>0.794332051279118</c:v>
                </c:pt>
                <c:pt idx="7">
                  <c:v>0.807013582687927</c:v>
                </c:pt>
                <c:pt idx="8">
                  <c:v>0.827964494631601</c:v>
                </c:pt>
                <c:pt idx="9">
                  <c:v>0.837942882913503</c:v>
                </c:pt>
                <c:pt idx="10">
                  <c:v>0.856895525901472</c:v>
                </c:pt>
                <c:pt idx="11">
                  <c:v>0.862847144018248</c:v>
                </c:pt>
                <c:pt idx="12">
                  <c:v>0.86553679515222</c:v>
                </c:pt>
                <c:pt idx="13">
                  <c:v>0.868555303851394</c:v>
                </c:pt>
                <c:pt idx="14">
                  <c:v>0.874268817177908</c:v>
                </c:pt>
                <c:pt idx="15">
                  <c:v>0.878134744949165</c:v>
                </c:pt>
                <c:pt idx="16">
                  <c:v>0.883812646392847</c:v>
                </c:pt>
                <c:pt idx="17">
                  <c:v>0.890011070069674</c:v>
                </c:pt>
                <c:pt idx="18">
                  <c:v>0.89483628574139</c:v>
                </c:pt>
                <c:pt idx="19">
                  <c:v>0.898657004037176</c:v>
                </c:pt>
                <c:pt idx="20">
                  <c:v>0.901956022423698</c:v>
                </c:pt>
                <c:pt idx="21">
                  <c:v>0.905400398270778</c:v>
                </c:pt>
                <c:pt idx="22">
                  <c:v>0.908961662949073</c:v>
                </c:pt>
                <c:pt idx="23">
                  <c:v>0.91120882938825</c:v>
                </c:pt>
                <c:pt idx="24">
                  <c:v>0.913298395004354</c:v>
                </c:pt>
                <c:pt idx="25">
                  <c:v>0.915285873245168</c:v>
                </c:pt>
                <c:pt idx="26">
                  <c:v>0.917255655418601</c:v>
                </c:pt>
                <c:pt idx="27">
                  <c:v>0.917854030000359</c:v>
                </c:pt>
                <c:pt idx="28">
                  <c:v>0.918608541545057</c:v>
                </c:pt>
                <c:pt idx="29">
                  <c:v>0.920430287927651</c:v>
                </c:pt>
                <c:pt idx="30">
                  <c:v>0.920964147874704</c:v>
                </c:pt>
                <c:pt idx="31">
                  <c:v>0.923345978171219</c:v>
                </c:pt>
                <c:pt idx="32">
                  <c:v>0.924174921245832</c:v>
                </c:pt>
                <c:pt idx="33">
                  <c:v>0.924922129496249</c:v>
                </c:pt>
                <c:pt idx="34">
                  <c:v>0.925785927327597</c:v>
                </c:pt>
                <c:pt idx="35">
                  <c:v>0.927185417115796</c:v>
                </c:pt>
                <c:pt idx="36">
                  <c:v>0.929964460742136</c:v>
                </c:pt>
                <c:pt idx="37">
                  <c:v>0.932997238586117</c:v>
                </c:pt>
                <c:pt idx="38">
                  <c:v>0.934303142386632</c:v>
                </c:pt>
                <c:pt idx="39">
                  <c:v>0.934984243248565</c:v>
                </c:pt>
                <c:pt idx="40">
                  <c:v>0.936058111700326</c:v>
                </c:pt>
                <c:pt idx="41">
                  <c:v>0.937365662018378</c:v>
                </c:pt>
                <c:pt idx="42">
                  <c:v>0.93822996064987</c:v>
                </c:pt>
                <c:pt idx="43">
                  <c:v>0.93893200573903</c:v>
                </c:pt>
                <c:pt idx="44">
                  <c:v>0.939434191806946</c:v>
                </c:pt>
                <c:pt idx="45">
                  <c:v>0.940256283925111</c:v>
                </c:pt>
                <c:pt idx="46">
                  <c:v>0.941112168542438</c:v>
                </c:pt>
                <c:pt idx="47">
                  <c:v>0.942063537087697</c:v>
                </c:pt>
                <c:pt idx="48">
                  <c:v>0.943024071694287</c:v>
                </c:pt>
                <c:pt idx="49">
                  <c:v>0.943342761350952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'Network_Family-metrics'!$F$1</c:f>
              <c:strCache>
                <c:ptCount val="1"/>
                <c:pt idx="0">
                  <c:v>global_clustcoeff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'Network_Family-metrics'!$M$2:$M$51</c:f>
              <c:numCache>
                <c:formatCode>General</c:formatCode>
                <c:ptCount val="50"/>
                <c:pt idx="0">
                  <c:v>122.0</c:v>
                </c:pt>
                <c:pt idx="1">
                  <c:v>148.0</c:v>
                </c:pt>
                <c:pt idx="2">
                  <c:v>176.0</c:v>
                </c:pt>
                <c:pt idx="3">
                  <c:v>191.0</c:v>
                </c:pt>
                <c:pt idx="4">
                  <c:v>217.0</c:v>
                </c:pt>
                <c:pt idx="5">
                  <c:v>244.0</c:v>
                </c:pt>
                <c:pt idx="6">
                  <c:v>264.0</c:v>
                </c:pt>
                <c:pt idx="7">
                  <c:v>307.0</c:v>
                </c:pt>
                <c:pt idx="8">
                  <c:v>367.0</c:v>
                </c:pt>
                <c:pt idx="9">
                  <c:v>409.0</c:v>
                </c:pt>
                <c:pt idx="10">
                  <c:v>492.0</c:v>
                </c:pt>
                <c:pt idx="11">
                  <c:v>549.0</c:v>
                </c:pt>
                <c:pt idx="12">
                  <c:v>588.0</c:v>
                </c:pt>
                <c:pt idx="13">
                  <c:v>644.0</c:v>
                </c:pt>
                <c:pt idx="14">
                  <c:v>717.0</c:v>
                </c:pt>
                <c:pt idx="15">
                  <c:v>772.0</c:v>
                </c:pt>
                <c:pt idx="16">
                  <c:v>838.0</c:v>
                </c:pt>
                <c:pt idx="17">
                  <c:v>916.0</c:v>
                </c:pt>
                <c:pt idx="18">
                  <c:v>997.0</c:v>
                </c:pt>
                <c:pt idx="19">
                  <c:v>1061.0</c:v>
                </c:pt>
                <c:pt idx="20">
                  <c:v>1139.0</c:v>
                </c:pt>
                <c:pt idx="21">
                  <c:v>1223.0</c:v>
                </c:pt>
                <c:pt idx="22">
                  <c:v>1305.0</c:v>
                </c:pt>
                <c:pt idx="23">
                  <c:v>1380.0</c:v>
                </c:pt>
                <c:pt idx="24">
                  <c:v>1453.0</c:v>
                </c:pt>
                <c:pt idx="25">
                  <c:v>1529.0</c:v>
                </c:pt>
                <c:pt idx="26">
                  <c:v>1602.0</c:v>
                </c:pt>
                <c:pt idx="27">
                  <c:v>1641.0</c:v>
                </c:pt>
                <c:pt idx="28">
                  <c:v>1706.0</c:v>
                </c:pt>
                <c:pt idx="29">
                  <c:v>1781.0</c:v>
                </c:pt>
                <c:pt idx="30">
                  <c:v>1845.0</c:v>
                </c:pt>
                <c:pt idx="31">
                  <c:v>1938.0</c:v>
                </c:pt>
                <c:pt idx="32">
                  <c:v>2001.0</c:v>
                </c:pt>
                <c:pt idx="33">
                  <c:v>2073.0</c:v>
                </c:pt>
                <c:pt idx="34">
                  <c:v>2135.0</c:v>
                </c:pt>
                <c:pt idx="35">
                  <c:v>2194.0</c:v>
                </c:pt>
                <c:pt idx="36">
                  <c:v>2253.0</c:v>
                </c:pt>
                <c:pt idx="37">
                  <c:v>2354.0</c:v>
                </c:pt>
                <c:pt idx="38">
                  <c:v>2405.0</c:v>
                </c:pt>
                <c:pt idx="39">
                  <c:v>2447.0</c:v>
                </c:pt>
                <c:pt idx="40">
                  <c:v>2499.0</c:v>
                </c:pt>
                <c:pt idx="41">
                  <c:v>2578.0</c:v>
                </c:pt>
                <c:pt idx="42">
                  <c:v>2638.0</c:v>
                </c:pt>
                <c:pt idx="43">
                  <c:v>2690.0</c:v>
                </c:pt>
                <c:pt idx="44">
                  <c:v>2750.0</c:v>
                </c:pt>
                <c:pt idx="45">
                  <c:v>2817.0</c:v>
                </c:pt>
                <c:pt idx="46">
                  <c:v>2891.0</c:v>
                </c:pt>
                <c:pt idx="47">
                  <c:v>2974.0</c:v>
                </c:pt>
                <c:pt idx="48">
                  <c:v>3058.0</c:v>
                </c:pt>
                <c:pt idx="49">
                  <c:v>3102.0</c:v>
                </c:pt>
              </c:numCache>
            </c:numRef>
          </c:cat>
          <c:val>
            <c:numRef>
              <c:f>'Network_Family-metrics'!$F$2:$F$51</c:f>
              <c:numCache>
                <c:formatCode>General</c:formatCode>
                <c:ptCount val="50"/>
                <c:pt idx="0">
                  <c:v>0.366634840725631</c:v>
                </c:pt>
                <c:pt idx="1">
                  <c:v>0.39734395750332</c:v>
                </c:pt>
                <c:pt idx="2">
                  <c:v>0.405037534028102</c:v>
                </c:pt>
                <c:pt idx="3">
                  <c:v>0.410122237993348</c:v>
                </c:pt>
                <c:pt idx="4">
                  <c:v>0.406676924511587</c:v>
                </c:pt>
                <c:pt idx="5">
                  <c:v>0.403453417010506</c:v>
                </c:pt>
                <c:pt idx="6">
                  <c:v>0.409518502427322</c:v>
                </c:pt>
                <c:pt idx="7">
                  <c:v>0.396622792636657</c:v>
                </c:pt>
                <c:pt idx="8">
                  <c:v>0.382205466540999</c:v>
                </c:pt>
                <c:pt idx="9">
                  <c:v>0.372880467267179</c:v>
                </c:pt>
                <c:pt idx="10">
                  <c:v>0.346807143463343</c:v>
                </c:pt>
                <c:pt idx="11">
                  <c:v>0.338746813049586</c:v>
                </c:pt>
                <c:pt idx="12">
                  <c:v>0.333080824715104</c:v>
                </c:pt>
                <c:pt idx="13">
                  <c:v>0.324249901985655</c:v>
                </c:pt>
                <c:pt idx="14">
                  <c:v>0.313931159671593</c:v>
                </c:pt>
                <c:pt idx="15">
                  <c:v>0.309178352381724</c:v>
                </c:pt>
                <c:pt idx="16">
                  <c:v>0.300650941006035</c:v>
                </c:pt>
                <c:pt idx="17">
                  <c:v>0.293668073761386</c:v>
                </c:pt>
                <c:pt idx="18">
                  <c:v>0.29000754546326</c:v>
                </c:pt>
                <c:pt idx="19">
                  <c:v>0.285704834577066</c:v>
                </c:pt>
                <c:pt idx="20">
                  <c:v>0.280353491652093</c:v>
                </c:pt>
                <c:pt idx="21">
                  <c:v>0.275742965131581</c:v>
                </c:pt>
                <c:pt idx="22">
                  <c:v>0.274051691577187</c:v>
                </c:pt>
                <c:pt idx="23">
                  <c:v>0.272430547855052</c:v>
                </c:pt>
                <c:pt idx="24">
                  <c:v>0.270211862847651</c:v>
                </c:pt>
                <c:pt idx="25">
                  <c:v>0.267309466524358</c:v>
                </c:pt>
                <c:pt idx="26">
                  <c:v>0.263578440159117</c:v>
                </c:pt>
                <c:pt idx="27">
                  <c:v>0.261735417373842</c:v>
                </c:pt>
                <c:pt idx="28">
                  <c:v>0.259727167589285</c:v>
                </c:pt>
                <c:pt idx="29">
                  <c:v>0.257430043062504</c:v>
                </c:pt>
                <c:pt idx="30">
                  <c:v>0.255634434877509</c:v>
                </c:pt>
                <c:pt idx="31">
                  <c:v>0.251862213326238</c:v>
                </c:pt>
                <c:pt idx="32">
                  <c:v>0.247458352548278</c:v>
                </c:pt>
                <c:pt idx="33">
                  <c:v>0.242097634173397</c:v>
                </c:pt>
                <c:pt idx="34">
                  <c:v>0.23906921456157</c:v>
                </c:pt>
                <c:pt idx="35">
                  <c:v>0.236158174765022</c:v>
                </c:pt>
                <c:pt idx="36">
                  <c:v>0.231771083778592</c:v>
                </c:pt>
                <c:pt idx="37">
                  <c:v>0.229648274506602</c:v>
                </c:pt>
                <c:pt idx="38">
                  <c:v>0.228753305765659</c:v>
                </c:pt>
                <c:pt idx="39">
                  <c:v>0.228307310306688</c:v>
                </c:pt>
                <c:pt idx="40">
                  <c:v>0.227206970337434</c:v>
                </c:pt>
                <c:pt idx="41">
                  <c:v>0.225522285172435</c:v>
                </c:pt>
                <c:pt idx="42">
                  <c:v>0.224277503988609</c:v>
                </c:pt>
                <c:pt idx="43">
                  <c:v>0.22341098956508</c:v>
                </c:pt>
                <c:pt idx="44">
                  <c:v>0.223370626780541</c:v>
                </c:pt>
                <c:pt idx="45">
                  <c:v>0.222134970001309</c:v>
                </c:pt>
                <c:pt idx="46">
                  <c:v>0.219926369669226</c:v>
                </c:pt>
                <c:pt idx="47">
                  <c:v>0.216999243661245</c:v>
                </c:pt>
                <c:pt idx="48">
                  <c:v>0.21512920909074</c:v>
                </c:pt>
                <c:pt idx="49">
                  <c:v>0.214198875153963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948496"/>
        <c:axId val="-2065095360"/>
      </c:lineChart>
      <c:catAx>
        <c:axId val="-207394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5095360"/>
        <c:crosses val="autoZero"/>
        <c:auto val="1"/>
        <c:lblAlgn val="ctr"/>
        <c:lblOffset val="100"/>
        <c:noMultiLvlLbl val="0"/>
      </c:catAx>
      <c:valAx>
        <c:axId val="-20650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94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9969088098918"/>
          <c:y val="0.128756507895529"/>
          <c:w val="0.227666151468315"/>
          <c:h val="0.3029374811755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444500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12700</xdr:rowOff>
    </xdr:from>
    <xdr:to>
      <xdr:col>9</xdr:col>
      <xdr:colOff>787400</xdr:colOff>
      <xdr:row>39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1" sqref="B1:F51"/>
    </sheetView>
  </sheetViews>
  <sheetFormatPr baseColWidth="10" defaultColWidth="8.83203125" defaultRowHeight="15" x14ac:dyDescent="0.2"/>
  <cols>
    <col min="8" max="8" width="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55</v>
      </c>
      <c r="B2">
        <v>0.29169489229101703</v>
      </c>
      <c r="C2">
        <v>0.146383981173005</v>
      </c>
      <c r="D2">
        <v>0.165207203591589</v>
      </c>
      <c r="E2">
        <v>0.76531891792568096</v>
      </c>
      <c r="F2">
        <v>0.36663484072563102</v>
      </c>
      <c r="G2">
        <v>-0.104887297556137</v>
      </c>
      <c r="H2">
        <v>8</v>
      </c>
      <c r="I2">
        <v>9.7049180327868907</v>
      </c>
      <c r="J2">
        <v>0.187042035701242</v>
      </c>
      <c r="K2">
        <v>8.0205934155263503E-2</v>
      </c>
      <c r="L2">
        <v>2.5314049586776899</v>
      </c>
      <c r="M2">
        <v>122</v>
      </c>
      <c r="N2">
        <v>592</v>
      </c>
    </row>
    <row r="3" spans="1:14" x14ac:dyDescent="0.2">
      <c r="A3" t="s">
        <v>56</v>
      </c>
      <c r="B3">
        <v>0.325059753631182</v>
      </c>
      <c r="C3">
        <v>9.8306095435411606E-2</v>
      </c>
      <c r="D3">
        <v>0.10358680656665301</v>
      </c>
      <c r="E3">
        <v>0.77765387769680805</v>
      </c>
      <c r="F3">
        <v>0.39734395750332002</v>
      </c>
      <c r="G3">
        <v>-0.10504835711944099</v>
      </c>
      <c r="H3">
        <v>8</v>
      </c>
      <c r="I3">
        <v>12.2162162162162</v>
      </c>
      <c r="J3">
        <v>0.183959320424465</v>
      </c>
      <c r="K3">
        <v>8.3103511674940206E-2</v>
      </c>
      <c r="L3">
        <v>2.43939537080775</v>
      </c>
      <c r="M3">
        <v>148</v>
      </c>
      <c r="N3">
        <v>904</v>
      </c>
    </row>
    <row r="4" spans="1:14" x14ac:dyDescent="0.2">
      <c r="A4" t="s">
        <v>57</v>
      </c>
      <c r="B4">
        <v>0.34012987012987</v>
      </c>
      <c r="C4">
        <v>0.113495514613991</v>
      </c>
      <c r="D4">
        <v>0.39077961408032102</v>
      </c>
      <c r="E4">
        <v>0.78189236197963197</v>
      </c>
      <c r="F4">
        <v>0.405037534028102</v>
      </c>
      <c r="G4">
        <v>-0.16293400611383599</v>
      </c>
      <c r="H4">
        <v>8</v>
      </c>
      <c r="I4">
        <v>13.4772727272727</v>
      </c>
      <c r="J4">
        <v>0.174688041200174</v>
      </c>
      <c r="K4">
        <v>7.7012987012987005E-2</v>
      </c>
      <c r="L4">
        <v>2.4472077922077902</v>
      </c>
      <c r="M4">
        <v>176</v>
      </c>
      <c r="N4">
        <v>1186</v>
      </c>
    </row>
    <row r="5" spans="1:14" x14ac:dyDescent="0.2">
      <c r="A5" t="s">
        <v>58</v>
      </c>
      <c r="B5">
        <v>0.33968035271424601</v>
      </c>
      <c r="C5">
        <v>0.13634333250620201</v>
      </c>
      <c r="D5">
        <v>0.100006845056455</v>
      </c>
      <c r="E5">
        <v>0.77853866930503002</v>
      </c>
      <c r="F5">
        <v>0.41012223799334802</v>
      </c>
      <c r="G5">
        <v>-0.18288886023279499</v>
      </c>
      <c r="H5">
        <v>12</v>
      </c>
      <c r="I5">
        <v>14.4607329842932</v>
      </c>
      <c r="J5">
        <v>0.17387388898997</v>
      </c>
      <c r="K5">
        <v>7.6109120969964195E-2</v>
      </c>
      <c r="L5">
        <v>2.4021726894067301</v>
      </c>
      <c r="M5">
        <v>191</v>
      </c>
      <c r="N5">
        <v>1381</v>
      </c>
    </row>
    <row r="6" spans="1:14" x14ac:dyDescent="0.2">
      <c r="A6" t="s">
        <v>59</v>
      </c>
      <c r="B6">
        <v>0.35539341184502499</v>
      </c>
      <c r="C6">
        <v>0.12507060350260099</v>
      </c>
      <c r="D6">
        <v>0.177707745269787</v>
      </c>
      <c r="E6">
        <v>0.791416466290501</v>
      </c>
      <c r="F6">
        <v>0.40667692451158699</v>
      </c>
      <c r="G6">
        <v>-0.23104874978322301</v>
      </c>
      <c r="H6">
        <v>10</v>
      </c>
      <c r="I6">
        <v>15.235023041474699</v>
      </c>
      <c r="J6">
        <v>0.122135814953033</v>
      </c>
      <c r="K6">
        <v>7.0532514080901207E-2</v>
      </c>
      <c r="L6">
        <v>2.3945736434108502</v>
      </c>
      <c r="M6">
        <v>217</v>
      </c>
      <c r="N6">
        <v>1653</v>
      </c>
    </row>
    <row r="7" spans="1:14" x14ac:dyDescent="0.2">
      <c r="A7" t="s">
        <v>63</v>
      </c>
      <c r="B7">
        <v>0.36075693179518298</v>
      </c>
      <c r="C7">
        <v>0.13322067790276501</v>
      </c>
      <c r="D7">
        <v>0.178036187493847</v>
      </c>
      <c r="E7">
        <v>0.79434960976370295</v>
      </c>
      <c r="F7">
        <v>0.40345341701050602</v>
      </c>
      <c r="G7">
        <v>-0.24331167949113799</v>
      </c>
      <c r="H7">
        <v>8</v>
      </c>
      <c r="I7">
        <v>16.336065573770501</v>
      </c>
      <c r="J7">
        <v>0.15243178017189599</v>
      </c>
      <c r="K7">
        <v>6.7226607299467001E-2</v>
      </c>
      <c r="L7">
        <v>2.3739414345475001</v>
      </c>
      <c r="M7">
        <v>244</v>
      </c>
      <c r="N7">
        <v>1993</v>
      </c>
    </row>
    <row r="8" spans="1:14" x14ac:dyDescent="0.2">
      <c r="A8" t="s">
        <v>60</v>
      </c>
      <c r="B8">
        <v>0.34505703422053202</v>
      </c>
      <c r="C8">
        <v>0.118551170807028</v>
      </c>
      <c r="D8">
        <v>9.9270022818295403E-2</v>
      </c>
      <c r="E8">
        <v>0.79433205127911799</v>
      </c>
      <c r="F8">
        <v>0.40951850242732202</v>
      </c>
      <c r="G8">
        <v>-0.23400779477132899</v>
      </c>
      <c r="H8">
        <v>8</v>
      </c>
      <c r="I8">
        <v>17.25</v>
      </c>
      <c r="J8">
        <v>0.178976856842469</v>
      </c>
      <c r="K8">
        <v>6.5589353612167306E-2</v>
      </c>
      <c r="L8">
        <v>2.3867392003743699</v>
      </c>
      <c r="M8">
        <v>264</v>
      </c>
      <c r="N8">
        <v>2277</v>
      </c>
    </row>
    <row r="9" spans="1:14" x14ac:dyDescent="0.2">
      <c r="A9" t="s">
        <v>61</v>
      </c>
      <c r="B9">
        <v>0.32734027378595298</v>
      </c>
      <c r="C9">
        <v>0.11266085930271701</v>
      </c>
      <c r="D9">
        <v>6.5857050460334701E-2</v>
      </c>
      <c r="E9">
        <v>0.807013582687927</v>
      </c>
      <c r="F9">
        <v>0.39662279263665701</v>
      </c>
      <c r="G9">
        <v>-0.24690811790884501</v>
      </c>
      <c r="H9">
        <v>8</v>
      </c>
      <c r="I9">
        <v>16.8338762214984</v>
      </c>
      <c r="J9">
        <v>0.14813137706198701</v>
      </c>
      <c r="K9">
        <v>5.5012667390517599E-2</v>
      </c>
      <c r="L9">
        <v>2.43568698975161</v>
      </c>
      <c r="M9">
        <v>307</v>
      </c>
      <c r="N9">
        <v>2584</v>
      </c>
    </row>
    <row r="10" spans="1:14" x14ac:dyDescent="0.2">
      <c r="A10" t="s">
        <v>62</v>
      </c>
      <c r="B10">
        <v>0.31612096305891801</v>
      </c>
      <c r="C10">
        <v>9.9465074154283295E-2</v>
      </c>
      <c r="D10">
        <v>4.7653139799353601E-2</v>
      </c>
      <c r="E10">
        <v>0.82796449463160104</v>
      </c>
      <c r="F10">
        <v>0.38220546654099902</v>
      </c>
      <c r="G10">
        <v>-0.25124196805562998</v>
      </c>
      <c r="H10">
        <v>10</v>
      </c>
      <c r="I10">
        <v>16.299727520436001</v>
      </c>
      <c r="J10">
        <v>0.181375397785913</v>
      </c>
      <c r="K10">
        <v>4.4534774645999899E-2</v>
      </c>
      <c r="L10">
        <v>2.5792189212224499</v>
      </c>
      <c r="M10">
        <v>367</v>
      </c>
      <c r="N10">
        <v>2991</v>
      </c>
    </row>
    <row r="11" spans="1:14" x14ac:dyDescent="0.2">
      <c r="A11" t="s">
        <v>14</v>
      </c>
      <c r="B11">
        <v>0.292176039119804</v>
      </c>
      <c r="C11">
        <v>8.2940421296373301E-2</v>
      </c>
      <c r="D11">
        <v>3.59821650798147E-2</v>
      </c>
      <c r="E11">
        <v>0.83794288291350305</v>
      </c>
      <c r="F11">
        <v>0.37288046726717899</v>
      </c>
      <c r="G11">
        <v>-0.225064587789568</v>
      </c>
      <c r="H11">
        <v>9</v>
      </c>
      <c r="I11">
        <v>16.792176039119799</v>
      </c>
      <c r="J11">
        <v>0.202666837737938</v>
      </c>
      <c r="K11">
        <v>4.11572942135289E-2</v>
      </c>
      <c r="L11">
        <v>2.5537607331064902</v>
      </c>
      <c r="M11">
        <v>409</v>
      </c>
      <c r="N11">
        <v>3434</v>
      </c>
    </row>
    <row r="12" spans="1:14" x14ac:dyDescent="0.2">
      <c r="A12" t="s">
        <v>15</v>
      </c>
      <c r="B12">
        <v>0.29774146010299202</v>
      </c>
      <c r="C12">
        <v>9.1994711913985006E-2</v>
      </c>
      <c r="D12">
        <v>3.5748390464820402E-2</v>
      </c>
      <c r="E12">
        <v>0.856895525901472</v>
      </c>
      <c r="F12">
        <v>0.34680714346334302</v>
      </c>
      <c r="G12">
        <v>-0.226971071647215</v>
      </c>
      <c r="H12">
        <v>11</v>
      </c>
      <c r="I12">
        <v>16.808943089430901</v>
      </c>
      <c r="J12">
        <v>0.20980271343955301</v>
      </c>
      <c r="K12">
        <v>3.4234099978474299E-2</v>
      </c>
      <c r="L12">
        <v>2.5723665309019599</v>
      </c>
      <c r="M12">
        <v>492</v>
      </c>
      <c r="N12">
        <v>4135</v>
      </c>
    </row>
    <row r="13" spans="1:14" x14ac:dyDescent="0.2">
      <c r="A13" t="s">
        <v>16</v>
      </c>
      <c r="B13">
        <v>0.29491244864584598</v>
      </c>
      <c r="C13">
        <v>9.0550837768858597E-2</v>
      </c>
      <c r="D13">
        <v>2.2924530543859099E-2</v>
      </c>
      <c r="E13">
        <v>0.86284714401824802</v>
      </c>
      <c r="F13">
        <v>0.33874681304958598</v>
      </c>
      <c r="G13">
        <v>-0.233815721025045</v>
      </c>
      <c r="H13">
        <v>11</v>
      </c>
      <c r="I13">
        <v>17.387978142076499</v>
      </c>
      <c r="J13">
        <v>0.21126246618477601</v>
      </c>
      <c r="K13">
        <v>3.1729887120577602E-2</v>
      </c>
      <c r="L13">
        <v>2.5911316945406901</v>
      </c>
      <c r="M13">
        <v>549</v>
      </c>
      <c r="N13">
        <v>4773</v>
      </c>
    </row>
    <row r="14" spans="1:14" x14ac:dyDescent="0.2">
      <c r="A14" t="s">
        <v>17</v>
      </c>
      <c r="B14">
        <v>0.30635422823303099</v>
      </c>
      <c r="C14">
        <v>8.3065816012739893E-2</v>
      </c>
      <c r="D14">
        <v>2.8440893052984299E-2</v>
      </c>
      <c r="E14">
        <v>0.86553679515222004</v>
      </c>
      <c r="F14">
        <v>0.33308082471510397</v>
      </c>
      <c r="G14">
        <v>-0.23692208356983399</v>
      </c>
      <c r="H14">
        <v>12</v>
      </c>
      <c r="I14">
        <v>18.170068027210899</v>
      </c>
      <c r="J14">
        <v>0.18127371573234</v>
      </c>
      <c r="K14">
        <v>3.0954119296781699E-2</v>
      </c>
      <c r="L14">
        <v>2.5854724614365501</v>
      </c>
      <c r="M14">
        <v>588</v>
      </c>
      <c r="N14">
        <v>5342</v>
      </c>
    </row>
    <row r="15" spans="1:14" x14ac:dyDescent="0.2">
      <c r="A15" t="s">
        <v>18</v>
      </c>
      <c r="B15">
        <v>0.29440800595036898</v>
      </c>
      <c r="C15">
        <v>7.6889438816912806E-2</v>
      </c>
      <c r="D15">
        <v>2.7914171020154602E-2</v>
      </c>
      <c r="E15">
        <v>0.86855530385139401</v>
      </c>
      <c r="F15">
        <v>0.32424990198565501</v>
      </c>
      <c r="G15">
        <v>-0.23840935344843101</v>
      </c>
      <c r="H15">
        <v>12</v>
      </c>
      <c r="I15">
        <v>18.695652173913</v>
      </c>
      <c r="J15">
        <v>0.194301677133806</v>
      </c>
      <c r="K15">
        <v>2.9075664345121401E-2</v>
      </c>
      <c r="L15">
        <v>2.5809629731698198</v>
      </c>
      <c r="M15">
        <v>644</v>
      </c>
      <c r="N15">
        <v>6020</v>
      </c>
    </row>
    <row r="16" spans="1:14" x14ac:dyDescent="0.2">
      <c r="A16" t="s">
        <v>19</v>
      </c>
      <c r="B16">
        <v>0.27541821525131899</v>
      </c>
      <c r="C16">
        <v>7.7592993057329598E-2</v>
      </c>
      <c r="D16">
        <v>1.8677671607523399E-2</v>
      </c>
      <c r="E16">
        <v>0.87426881717790805</v>
      </c>
      <c r="F16">
        <v>0.31393115967159302</v>
      </c>
      <c r="G16">
        <v>-0.228050122742255</v>
      </c>
      <c r="H16">
        <v>12</v>
      </c>
      <c r="I16">
        <v>18.800557880055798</v>
      </c>
      <c r="J16">
        <v>0.183165113279152</v>
      </c>
      <c r="K16">
        <v>2.62577624023126E-2</v>
      </c>
      <c r="L16">
        <v>2.6031746664169901</v>
      </c>
      <c r="M16">
        <v>717</v>
      </c>
      <c r="N16">
        <v>6740</v>
      </c>
    </row>
    <row r="17" spans="1:14" x14ac:dyDescent="0.2">
      <c r="A17" t="s">
        <v>20</v>
      </c>
      <c r="B17">
        <v>0.26732323945081798</v>
      </c>
      <c r="C17">
        <v>7.8002973914274298E-2</v>
      </c>
      <c r="D17">
        <v>1.2160252521176401E-2</v>
      </c>
      <c r="E17">
        <v>0.87813474494916499</v>
      </c>
      <c r="F17">
        <v>0.30917835238172398</v>
      </c>
      <c r="G17">
        <v>-0.20997765039668001</v>
      </c>
      <c r="H17">
        <v>13</v>
      </c>
      <c r="I17">
        <v>18.893782383419701</v>
      </c>
      <c r="J17">
        <v>0.194945240218306</v>
      </c>
      <c r="K17">
        <v>2.4505554323501499E-2</v>
      </c>
      <c r="L17">
        <v>2.64122815814317</v>
      </c>
      <c r="M17">
        <v>772</v>
      </c>
      <c r="N17">
        <v>7293</v>
      </c>
    </row>
    <row r="18" spans="1:14" x14ac:dyDescent="0.2">
      <c r="A18" t="s">
        <v>21</v>
      </c>
      <c r="B18">
        <v>0.26291762545515701</v>
      </c>
      <c r="C18">
        <v>7.9298634661057202E-2</v>
      </c>
      <c r="D18">
        <v>1.8990887647869902E-2</v>
      </c>
      <c r="E18">
        <v>0.88381264639284696</v>
      </c>
      <c r="F18">
        <v>0.30065094100603501</v>
      </c>
      <c r="G18">
        <v>-0.19983286690098701</v>
      </c>
      <c r="H18">
        <v>13</v>
      </c>
      <c r="I18">
        <v>18.937947494033398</v>
      </c>
      <c r="J18">
        <v>0.20480746805031</v>
      </c>
      <c r="K18">
        <v>2.2625982669096101E-2</v>
      </c>
      <c r="L18">
        <v>2.6730507070501499</v>
      </c>
      <c r="M18">
        <v>838</v>
      </c>
      <c r="N18">
        <v>7935</v>
      </c>
    </row>
    <row r="19" spans="1:14" x14ac:dyDescent="0.2">
      <c r="A19" t="s">
        <v>22</v>
      </c>
      <c r="B19">
        <v>0.26327582504116298</v>
      </c>
      <c r="C19">
        <v>8.5546541995983397E-2</v>
      </c>
      <c r="D19">
        <v>8.7345346016383107E-3</v>
      </c>
      <c r="E19">
        <v>0.89001107006967395</v>
      </c>
      <c r="F19">
        <v>0.29366807376138598</v>
      </c>
      <c r="G19">
        <v>-0.19144436991198299</v>
      </c>
      <c r="H19">
        <v>14</v>
      </c>
      <c r="I19">
        <v>19.102620087336199</v>
      </c>
      <c r="J19">
        <v>0.21039806374814801</v>
      </c>
      <c r="K19">
        <v>2.0877180423318299E-2</v>
      </c>
      <c r="L19">
        <v>2.68374463519313</v>
      </c>
      <c r="M19">
        <v>916</v>
      </c>
      <c r="N19">
        <v>8749</v>
      </c>
    </row>
    <row r="20" spans="1:14" x14ac:dyDescent="0.2">
      <c r="A20" t="s">
        <v>23</v>
      </c>
      <c r="B20">
        <v>0.261267738959851</v>
      </c>
      <c r="C20">
        <v>8.4060357935031194E-2</v>
      </c>
      <c r="D20">
        <v>7.8951349617768403E-3</v>
      </c>
      <c r="E20">
        <v>0.89483628574138996</v>
      </c>
      <c r="F20">
        <v>0.29000754546326002</v>
      </c>
      <c r="G20">
        <v>-0.18407034596600899</v>
      </c>
      <c r="H20">
        <v>14</v>
      </c>
      <c r="I20">
        <v>19.777331995988</v>
      </c>
      <c r="J20">
        <v>0.19972670028268899</v>
      </c>
      <c r="K20">
        <v>1.9856759032116401E-2</v>
      </c>
      <c r="L20">
        <v>2.698618562009</v>
      </c>
      <c r="M20">
        <v>997</v>
      </c>
      <c r="N20">
        <v>9859</v>
      </c>
    </row>
    <row r="21" spans="1:14" x14ac:dyDescent="0.2">
      <c r="A21" t="s">
        <v>24</v>
      </c>
      <c r="B21">
        <v>0.25569950029342198</v>
      </c>
      <c r="C21">
        <v>8.2361815710104896E-2</v>
      </c>
      <c r="D21">
        <v>8.6011154362372697E-3</v>
      </c>
      <c r="E21">
        <v>0.89865700403717597</v>
      </c>
      <c r="F21">
        <v>0.28570483457706602</v>
      </c>
      <c r="G21">
        <v>-0.18221938609973301</v>
      </c>
      <c r="H21">
        <v>13</v>
      </c>
      <c r="I21">
        <v>19.9585296889727</v>
      </c>
      <c r="J21">
        <v>0.21738811617003401</v>
      </c>
      <c r="K21">
        <v>1.8828801593370401E-2</v>
      </c>
      <c r="L21">
        <v>2.7131772045100102</v>
      </c>
      <c r="M21">
        <v>1061</v>
      </c>
      <c r="N21">
        <v>10588</v>
      </c>
    </row>
    <row r="22" spans="1:14" x14ac:dyDescent="0.2">
      <c r="A22" t="s">
        <v>25</v>
      </c>
      <c r="B22">
        <v>0.246790188414899</v>
      </c>
      <c r="C22">
        <v>8.0383903857729797E-2</v>
      </c>
      <c r="D22">
        <v>1.06175341228332E-2</v>
      </c>
      <c r="E22">
        <v>0.90195602242369799</v>
      </c>
      <c r="F22">
        <v>0.280353491652093</v>
      </c>
      <c r="G22">
        <v>-0.178922753940149</v>
      </c>
      <c r="H22">
        <v>15</v>
      </c>
      <c r="I22">
        <v>20.1527655838455</v>
      </c>
      <c r="J22">
        <v>0.22252265231448901</v>
      </c>
      <c r="K22">
        <v>1.7708932850479302E-2</v>
      </c>
      <c r="L22">
        <v>2.72754380600849</v>
      </c>
      <c r="M22">
        <v>1139</v>
      </c>
      <c r="N22">
        <v>11477</v>
      </c>
    </row>
    <row r="23" spans="1:14" x14ac:dyDescent="0.2">
      <c r="A23" t="s">
        <v>26</v>
      </c>
      <c r="B23">
        <v>0.24103148465111501</v>
      </c>
      <c r="C23">
        <v>7.8912849029483798E-2</v>
      </c>
      <c r="D23">
        <v>8.4362691538599401E-3</v>
      </c>
      <c r="E23">
        <v>0.90540039827077801</v>
      </c>
      <c r="F23">
        <v>0.27574296513158097</v>
      </c>
      <c r="G23">
        <v>-0.17599756542480599</v>
      </c>
      <c r="H23">
        <v>13</v>
      </c>
      <c r="I23">
        <v>20.459525756336902</v>
      </c>
      <c r="J23">
        <v>0.25425231902551898</v>
      </c>
      <c r="K23">
        <v>1.6742656101748701E-2</v>
      </c>
      <c r="L23">
        <v>2.73148169703809</v>
      </c>
      <c r="M23">
        <v>1223</v>
      </c>
      <c r="N23">
        <v>12511</v>
      </c>
    </row>
    <row r="24" spans="1:14" x14ac:dyDescent="0.2">
      <c r="A24" t="s">
        <v>27</v>
      </c>
      <c r="B24">
        <v>0.237070728439461</v>
      </c>
      <c r="C24">
        <v>7.8320031399885207E-2</v>
      </c>
      <c r="D24">
        <v>6.9038898316563999E-3</v>
      </c>
      <c r="E24">
        <v>0.90896166294907299</v>
      </c>
      <c r="F24">
        <v>0.27405169157718701</v>
      </c>
      <c r="G24">
        <v>-0.173761302697447</v>
      </c>
      <c r="H24">
        <v>14</v>
      </c>
      <c r="I24">
        <v>20.859770114942499</v>
      </c>
      <c r="J24">
        <v>0.25181304102912</v>
      </c>
      <c r="K24">
        <v>1.5996756223115399E-2</v>
      </c>
      <c r="L24">
        <v>2.7390837677098498</v>
      </c>
      <c r="M24">
        <v>1305</v>
      </c>
      <c r="N24">
        <v>13611</v>
      </c>
    </row>
    <row r="25" spans="1:14" x14ac:dyDescent="0.2">
      <c r="A25" t="s">
        <v>28</v>
      </c>
      <c r="B25">
        <v>0.23464493279103699</v>
      </c>
      <c r="C25">
        <v>7.52803490961136E-2</v>
      </c>
      <c r="D25">
        <v>6.8311584384989597E-3</v>
      </c>
      <c r="E25">
        <v>0.91120882938824999</v>
      </c>
      <c r="F25">
        <v>0.272430547855052</v>
      </c>
      <c r="G25">
        <v>-0.16993078245651499</v>
      </c>
      <c r="H25">
        <v>14</v>
      </c>
      <c r="I25">
        <v>21.4246376811594</v>
      </c>
      <c r="J25">
        <v>0.26704471889437498</v>
      </c>
      <c r="K25">
        <v>1.5536357999390399E-2</v>
      </c>
      <c r="L25">
        <v>2.7486356550953301</v>
      </c>
      <c r="M25">
        <v>1380</v>
      </c>
      <c r="N25">
        <v>14783</v>
      </c>
    </row>
    <row r="26" spans="1:14" x14ac:dyDescent="0.2">
      <c r="A26" t="s">
        <v>29</v>
      </c>
      <c r="B26">
        <v>0.23639558318592299</v>
      </c>
      <c r="C26">
        <v>7.6060009554382996E-2</v>
      </c>
      <c r="D26">
        <v>8.2420130565231797E-3</v>
      </c>
      <c r="E26">
        <v>0.91329839500435395</v>
      </c>
      <c r="F26">
        <v>0.27021186284765097</v>
      </c>
      <c r="G26">
        <v>-0.169019132274184</v>
      </c>
      <c r="H26">
        <v>14</v>
      </c>
      <c r="I26">
        <v>21.753613214039898</v>
      </c>
      <c r="J26">
        <v>0.25130701318947402</v>
      </c>
      <c r="K26">
        <v>1.4981827282396601E-2</v>
      </c>
      <c r="L26">
        <v>2.7581588607460401</v>
      </c>
      <c r="M26">
        <v>1453</v>
      </c>
      <c r="N26">
        <v>15804</v>
      </c>
    </row>
    <row r="27" spans="1:14" x14ac:dyDescent="0.2">
      <c r="A27" t="s">
        <v>30</v>
      </c>
      <c r="B27">
        <v>0.23567828269511901</v>
      </c>
      <c r="C27">
        <v>7.5177849457699605E-2</v>
      </c>
      <c r="D27">
        <v>5.7089139763415401E-3</v>
      </c>
      <c r="E27">
        <v>0.91528587324516797</v>
      </c>
      <c r="F27">
        <v>0.267309466524358</v>
      </c>
      <c r="G27">
        <v>-0.17338999925363399</v>
      </c>
      <c r="H27">
        <v>14</v>
      </c>
      <c r="I27">
        <v>21.8835840418574</v>
      </c>
      <c r="J27">
        <v>0.247104522837128</v>
      </c>
      <c r="K27">
        <v>1.43217173048805E-2</v>
      </c>
      <c r="L27">
        <v>2.7623417127890302</v>
      </c>
      <c r="M27">
        <v>1529</v>
      </c>
      <c r="N27">
        <v>16730</v>
      </c>
    </row>
    <row r="28" spans="1:14" x14ac:dyDescent="0.2">
      <c r="A28" t="s">
        <v>31</v>
      </c>
      <c r="B28">
        <v>0.231635034595263</v>
      </c>
      <c r="C28">
        <v>7.2623769955910605E-2</v>
      </c>
      <c r="D28">
        <v>6.1546285221495203E-3</v>
      </c>
      <c r="E28">
        <v>0.91725565541860099</v>
      </c>
      <c r="F28">
        <v>0.26357844015911702</v>
      </c>
      <c r="G28">
        <v>-0.17107812824782001</v>
      </c>
      <c r="H28">
        <v>15</v>
      </c>
      <c r="I28">
        <v>22.1523096129838</v>
      </c>
      <c r="J28">
        <v>0.27270707808824601</v>
      </c>
      <c r="K28">
        <v>1.3836545667072901E-2</v>
      </c>
      <c r="L28">
        <v>2.7748472303100198</v>
      </c>
      <c r="M28">
        <v>1602</v>
      </c>
      <c r="N28">
        <v>17744</v>
      </c>
    </row>
    <row r="29" spans="1:14" x14ac:dyDescent="0.2">
      <c r="A29" t="s">
        <v>32</v>
      </c>
      <c r="B29">
        <v>0.23082779685200899</v>
      </c>
      <c r="C29">
        <v>7.2330829328869806E-2</v>
      </c>
      <c r="D29">
        <v>6.1165474683903603E-3</v>
      </c>
      <c r="E29">
        <v>0.91785403000035903</v>
      </c>
      <c r="F29">
        <v>0.26173541737384198</v>
      </c>
      <c r="G29">
        <v>-0.17084307582695901</v>
      </c>
      <c r="H29">
        <v>14</v>
      </c>
      <c r="I29">
        <v>22.442413162705702</v>
      </c>
      <c r="J29">
        <v>0.28554014134366601</v>
      </c>
      <c r="K29">
        <v>1.3684398269942499E-2</v>
      </c>
      <c r="L29">
        <v>2.7735304584570502</v>
      </c>
      <c r="M29">
        <v>1641</v>
      </c>
      <c r="N29">
        <v>18414</v>
      </c>
    </row>
    <row r="30" spans="1:14" x14ac:dyDescent="0.2">
      <c r="A30" t="s">
        <v>33</v>
      </c>
      <c r="B30">
        <v>0.225935717649971</v>
      </c>
      <c r="C30">
        <v>6.9863990743123799E-2</v>
      </c>
      <c r="D30">
        <v>4.7975247607485302E-3</v>
      </c>
      <c r="E30">
        <v>0.918608541545057</v>
      </c>
      <c r="F30">
        <v>0.25972716758928499</v>
      </c>
      <c r="G30">
        <v>-0.170178106075761</v>
      </c>
      <c r="H30">
        <v>14</v>
      </c>
      <c r="I30">
        <v>22.7796014067995</v>
      </c>
      <c r="J30">
        <v>0.289041639512641</v>
      </c>
      <c r="K30">
        <v>1.3360470033313501E-2</v>
      </c>
      <c r="L30">
        <v>2.7740007434232399</v>
      </c>
      <c r="M30">
        <v>1706</v>
      </c>
      <c r="N30">
        <v>19431</v>
      </c>
    </row>
    <row r="31" spans="1:14" x14ac:dyDescent="0.2">
      <c r="A31" t="s">
        <v>34</v>
      </c>
      <c r="B31">
        <v>0.22070544890195501</v>
      </c>
      <c r="C31">
        <v>6.5702482082861294E-2</v>
      </c>
      <c r="D31">
        <v>4.4308721113431896E-3</v>
      </c>
      <c r="E31">
        <v>0.92043028792765103</v>
      </c>
      <c r="F31">
        <v>0.257430043062504</v>
      </c>
      <c r="G31">
        <v>-0.171749246457614</v>
      </c>
      <c r="H31">
        <v>15</v>
      </c>
      <c r="I31">
        <v>23.144300954519899</v>
      </c>
      <c r="J31">
        <v>0.29319125479286701</v>
      </c>
      <c r="K31">
        <v>1.30024162665842E-2</v>
      </c>
      <c r="L31">
        <v>2.77944223251703</v>
      </c>
      <c r="M31">
        <v>1781</v>
      </c>
      <c r="N31">
        <v>20610</v>
      </c>
    </row>
    <row r="32" spans="1:14" x14ac:dyDescent="0.2">
      <c r="A32" t="s">
        <v>35</v>
      </c>
      <c r="B32">
        <v>0.22030756750083799</v>
      </c>
      <c r="C32">
        <v>6.4861786169484195E-2</v>
      </c>
      <c r="D32">
        <v>4.0996890811223E-3</v>
      </c>
      <c r="E32">
        <v>0.92096414787470404</v>
      </c>
      <c r="F32">
        <v>0.25563443487750898</v>
      </c>
      <c r="G32">
        <v>-0.17274734324302199</v>
      </c>
      <c r="H32">
        <v>15</v>
      </c>
      <c r="I32">
        <v>23.7528455284553</v>
      </c>
      <c r="J32">
        <v>0.27372325981212298</v>
      </c>
      <c r="K32">
        <v>1.28811526726981E-2</v>
      </c>
      <c r="L32">
        <v>2.7766309760506398</v>
      </c>
      <c r="M32">
        <v>1845</v>
      </c>
      <c r="N32">
        <v>21912</v>
      </c>
    </row>
    <row r="33" spans="1:14" x14ac:dyDescent="0.2">
      <c r="A33" t="s">
        <v>36</v>
      </c>
      <c r="B33">
        <v>0.22395286403015999</v>
      </c>
      <c r="C33">
        <v>6.3435618873251207E-2</v>
      </c>
      <c r="D33">
        <v>3.5876010712091199E-3</v>
      </c>
      <c r="E33">
        <v>0.923345978171219</v>
      </c>
      <c r="F33">
        <v>0.25186221332623798</v>
      </c>
      <c r="G33">
        <v>-0.180528954516329</v>
      </c>
      <c r="H33">
        <v>15</v>
      </c>
      <c r="I33">
        <v>24.203302373581</v>
      </c>
      <c r="J33">
        <v>0.25640629080105398</v>
      </c>
      <c r="K33">
        <v>1.2495251612587001E-2</v>
      </c>
      <c r="L33">
        <v>2.7741407582280799</v>
      </c>
      <c r="M33">
        <v>1938</v>
      </c>
      <c r="N33">
        <v>23453</v>
      </c>
    </row>
    <row r="34" spans="1:14" x14ac:dyDescent="0.2">
      <c r="A34" t="s">
        <v>37</v>
      </c>
      <c r="B34">
        <v>0.226142178910545</v>
      </c>
      <c r="C34">
        <v>6.1251702507183897E-2</v>
      </c>
      <c r="D34">
        <v>3.1781328884737999E-3</v>
      </c>
      <c r="E34">
        <v>0.924174921245832</v>
      </c>
      <c r="F34">
        <v>0.247458352548278</v>
      </c>
      <c r="G34">
        <v>-0.18831478624886699</v>
      </c>
      <c r="H34">
        <v>15</v>
      </c>
      <c r="I34">
        <v>24.7156421789105</v>
      </c>
      <c r="J34">
        <v>0.308372700938984</v>
      </c>
      <c r="K34">
        <v>1.2357821089455301E-2</v>
      </c>
      <c r="L34">
        <v>2.7621772858926601</v>
      </c>
      <c r="M34">
        <v>2001</v>
      </c>
      <c r="N34">
        <v>24728</v>
      </c>
    </row>
    <row r="35" spans="1:14" x14ac:dyDescent="0.2">
      <c r="A35" t="s">
        <v>38</v>
      </c>
      <c r="B35">
        <v>0.240306747723535</v>
      </c>
      <c r="C35">
        <v>7.0363661801031499E-2</v>
      </c>
      <c r="D35">
        <v>3.00494891927405E-3</v>
      </c>
      <c r="E35">
        <v>0.92492212949624897</v>
      </c>
      <c r="F35">
        <v>0.242097634173397</v>
      </c>
      <c r="G35">
        <v>-0.194315436015885</v>
      </c>
      <c r="H35">
        <v>15</v>
      </c>
      <c r="I35">
        <v>25.084418716835501</v>
      </c>
      <c r="J35">
        <v>0.30352230695265903</v>
      </c>
      <c r="K35">
        <v>1.2106379689592399E-2</v>
      </c>
      <c r="L35">
        <v>2.7478183931825302</v>
      </c>
      <c r="M35">
        <v>2073</v>
      </c>
      <c r="N35">
        <v>26000</v>
      </c>
    </row>
    <row r="36" spans="1:14" x14ac:dyDescent="0.2">
      <c r="A36" t="s">
        <v>39</v>
      </c>
      <c r="B36">
        <v>0.268303303929466</v>
      </c>
      <c r="C36">
        <v>8.6569146006341899E-2</v>
      </c>
      <c r="D36">
        <v>2.5575557952967E-3</v>
      </c>
      <c r="E36">
        <v>0.92578592732759701</v>
      </c>
      <c r="F36">
        <v>0.23906921456156999</v>
      </c>
      <c r="G36">
        <v>-0.19639551729537699</v>
      </c>
      <c r="H36">
        <v>15</v>
      </c>
      <c r="I36">
        <v>25.4407494145199</v>
      </c>
      <c r="J36">
        <v>0.29250356112155201</v>
      </c>
      <c r="K36">
        <v>1.192162578E-2</v>
      </c>
      <c r="L36">
        <v>2.7396501831981999</v>
      </c>
      <c r="M36">
        <v>2135</v>
      </c>
      <c r="N36">
        <v>27158</v>
      </c>
    </row>
    <row r="37" spans="1:14" x14ac:dyDescent="0.2">
      <c r="A37" t="s">
        <v>40</v>
      </c>
      <c r="B37">
        <v>0.29470749101828497</v>
      </c>
      <c r="C37">
        <v>0.10605626164724399</v>
      </c>
      <c r="D37">
        <v>2.57250419392739E-3</v>
      </c>
      <c r="E37">
        <v>0.92718541711579605</v>
      </c>
      <c r="F37">
        <v>0.23615817476502199</v>
      </c>
      <c r="G37">
        <v>-0.19941305476625501</v>
      </c>
      <c r="H37">
        <v>16</v>
      </c>
      <c r="I37">
        <v>25.706472196900599</v>
      </c>
      <c r="J37">
        <v>0.28401079925556699</v>
      </c>
      <c r="K37">
        <v>1.1722057545326301E-2</v>
      </c>
      <c r="L37">
        <v>2.7293770221173901</v>
      </c>
      <c r="M37">
        <v>2194</v>
      </c>
      <c r="N37">
        <v>28200</v>
      </c>
    </row>
    <row r="38" spans="1:14" x14ac:dyDescent="0.2">
      <c r="A38" t="s">
        <v>41</v>
      </c>
      <c r="B38">
        <v>0.32409717771213298</v>
      </c>
      <c r="C38">
        <v>0.12274076425415099</v>
      </c>
      <c r="D38">
        <v>2.23164056883532E-3</v>
      </c>
      <c r="E38">
        <v>0.92996446074213601</v>
      </c>
      <c r="F38">
        <v>0.23177108377859201</v>
      </c>
      <c r="G38">
        <v>-0.202242604955717</v>
      </c>
      <c r="H38">
        <v>14</v>
      </c>
      <c r="I38">
        <v>26.133155792277002</v>
      </c>
      <c r="J38">
        <v>0.25880089447986598</v>
      </c>
      <c r="K38">
        <v>1.16044208669081E-2</v>
      </c>
      <c r="L38">
        <v>2.7109492791790601</v>
      </c>
      <c r="M38">
        <v>2253</v>
      </c>
      <c r="N38">
        <v>29439</v>
      </c>
    </row>
    <row r="39" spans="1:14" x14ac:dyDescent="0.2">
      <c r="A39" t="s">
        <v>42</v>
      </c>
      <c r="B39">
        <v>0.334330511745703</v>
      </c>
      <c r="C39">
        <v>0.131561331847105</v>
      </c>
      <c r="D39">
        <v>2.1021283021480301E-3</v>
      </c>
      <c r="E39">
        <v>0.93299723858611705</v>
      </c>
      <c r="F39">
        <v>0.229648274506602</v>
      </c>
      <c r="G39">
        <v>-0.19706726974237801</v>
      </c>
      <c r="H39">
        <v>14</v>
      </c>
      <c r="I39">
        <v>26.320305862361899</v>
      </c>
      <c r="J39">
        <v>0.26157569740180298</v>
      </c>
      <c r="K39">
        <v>1.1185850345245199E-2</v>
      </c>
      <c r="L39">
        <v>2.7431906817815901</v>
      </c>
      <c r="M39">
        <v>2354</v>
      </c>
      <c r="N39">
        <v>30979</v>
      </c>
    </row>
    <row r="40" spans="1:14" x14ac:dyDescent="0.2">
      <c r="A40" t="s">
        <v>43</v>
      </c>
      <c r="B40">
        <v>0.34987840778190199</v>
      </c>
      <c r="C40">
        <v>0.14169139070523501</v>
      </c>
      <c r="D40">
        <v>2.1669104418166798E-3</v>
      </c>
      <c r="E40">
        <v>0.93430314238663204</v>
      </c>
      <c r="F40">
        <v>0.228753305765659</v>
      </c>
      <c r="G40">
        <v>-0.19713430783474201</v>
      </c>
      <c r="H40">
        <v>14</v>
      </c>
      <c r="I40">
        <v>26.8923076923077</v>
      </c>
      <c r="J40">
        <v>0.25893019941843898</v>
      </c>
      <c r="K40">
        <v>1.11864840650198E-2</v>
      </c>
      <c r="L40">
        <v>2.7286980591444201</v>
      </c>
      <c r="M40">
        <v>2405</v>
      </c>
      <c r="N40">
        <v>32338</v>
      </c>
    </row>
    <row r="41" spans="1:14" x14ac:dyDescent="0.2">
      <c r="A41" t="s">
        <v>44</v>
      </c>
      <c r="B41">
        <v>0.360059424977136</v>
      </c>
      <c r="C41">
        <v>0.149643230111285</v>
      </c>
      <c r="D41">
        <v>2.3256259639471699E-3</v>
      </c>
      <c r="E41">
        <v>0.93498424324856499</v>
      </c>
      <c r="F41">
        <v>0.22830731030668799</v>
      </c>
      <c r="G41">
        <v>-0.19690698498880499</v>
      </c>
      <c r="H41">
        <v>14</v>
      </c>
      <c r="I41">
        <v>27.294646505925598</v>
      </c>
      <c r="J41">
        <v>0.25327112994874901</v>
      </c>
      <c r="K41">
        <v>1.11588906401985E-2</v>
      </c>
      <c r="L41">
        <v>2.7225336494301402</v>
      </c>
      <c r="M41">
        <v>2447</v>
      </c>
      <c r="N41">
        <v>33395</v>
      </c>
    </row>
    <row r="42" spans="1:14" x14ac:dyDescent="0.2">
      <c r="A42" t="s">
        <v>45</v>
      </c>
      <c r="B42">
        <v>0.37523496187906702</v>
      </c>
      <c r="C42">
        <v>0.16401810203463599</v>
      </c>
      <c r="D42">
        <v>2.32853334401513E-3</v>
      </c>
      <c r="E42">
        <v>0.93605811170032605</v>
      </c>
      <c r="F42">
        <v>0.22720697033743401</v>
      </c>
      <c r="G42">
        <v>-0.19706473708716801</v>
      </c>
      <c r="H42">
        <v>15</v>
      </c>
      <c r="I42">
        <v>27.663065226090399</v>
      </c>
      <c r="J42">
        <v>0.258772591567002</v>
      </c>
      <c r="K42">
        <v>1.10740853587232E-2</v>
      </c>
      <c r="L42">
        <v>2.7108500464786101</v>
      </c>
      <c r="M42">
        <v>2499</v>
      </c>
      <c r="N42">
        <v>34565</v>
      </c>
    </row>
    <row r="43" spans="1:14" x14ac:dyDescent="0.2">
      <c r="A43" t="s">
        <v>46</v>
      </c>
      <c r="B43">
        <v>0.39150954330439403</v>
      </c>
      <c r="C43">
        <v>0.17890605794519701</v>
      </c>
      <c r="D43">
        <v>2.4172469413551701E-3</v>
      </c>
      <c r="E43">
        <v>0.93736566201837801</v>
      </c>
      <c r="F43">
        <v>0.225522285172435</v>
      </c>
      <c r="G43">
        <v>-0.19669520151554601</v>
      </c>
      <c r="H43">
        <v>15</v>
      </c>
      <c r="I43">
        <v>28.0799069045772</v>
      </c>
      <c r="J43">
        <v>0.24669085301236299</v>
      </c>
      <c r="K43">
        <v>1.08963550269993E-2</v>
      </c>
      <c r="L43">
        <v>2.70290905125692</v>
      </c>
      <c r="M43">
        <v>2578</v>
      </c>
      <c r="N43">
        <v>36195</v>
      </c>
    </row>
    <row r="44" spans="1:14" x14ac:dyDescent="0.2">
      <c r="A44" t="s">
        <v>47</v>
      </c>
      <c r="B44">
        <v>0.410447578821593</v>
      </c>
      <c r="C44">
        <v>0.19449835845959701</v>
      </c>
      <c r="D44">
        <v>2.0817384964544202E-3</v>
      </c>
      <c r="E44">
        <v>0.93822996064986997</v>
      </c>
      <c r="F44">
        <v>0.22427750398860899</v>
      </c>
      <c r="G44">
        <v>-0.19541744226187299</v>
      </c>
      <c r="H44">
        <v>15</v>
      </c>
      <c r="I44">
        <v>28.6497346474602</v>
      </c>
      <c r="J44">
        <v>0.24696051936233501</v>
      </c>
      <c r="K44">
        <v>1.0864518258422501E-2</v>
      </c>
      <c r="L44">
        <v>2.6852211619137099</v>
      </c>
      <c r="M44">
        <v>2638</v>
      </c>
      <c r="N44">
        <v>37789</v>
      </c>
    </row>
    <row r="45" spans="1:14" x14ac:dyDescent="0.2">
      <c r="A45" t="s">
        <v>48</v>
      </c>
      <c r="B45">
        <v>0.42318049163534199</v>
      </c>
      <c r="C45">
        <v>0.204280568572168</v>
      </c>
      <c r="D45">
        <v>2.3156771460277601E-3</v>
      </c>
      <c r="E45">
        <v>0.93893200573903002</v>
      </c>
      <c r="F45">
        <v>0.22341098956507999</v>
      </c>
      <c r="G45">
        <v>-0.19446761993973499</v>
      </c>
      <c r="H45">
        <v>15</v>
      </c>
      <c r="I45">
        <v>29.067657992565099</v>
      </c>
      <c r="J45">
        <v>0.23290996396555</v>
      </c>
      <c r="K45">
        <v>1.08098393427166E-2</v>
      </c>
      <c r="L45">
        <v>2.6768300102018201</v>
      </c>
      <c r="M45">
        <v>2690</v>
      </c>
      <c r="N45">
        <v>39096</v>
      </c>
    </row>
    <row r="46" spans="1:14" x14ac:dyDescent="0.2">
      <c r="A46" t="s">
        <v>49</v>
      </c>
      <c r="B46">
        <v>0.43268282681305598</v>
      </c>
      <c r="C46">
        <v>0.20982515139514099</v>
      </c>
      <c r="D46">
        <v>2.22091051408338E-3</v>
      </c>
      <c r="E46">
        <v>0.93943419180694598</v>
      </c>
      <c r="F46">
        <v>0.22337062678054101</v>
      </c>
      <c r="G46">
        <v>-0.19474206965614199</v>
      </c>
      <c r="H46">
        <v>16</v>
      </c>
      <c r="I46">
        <v>29.554909090909099</v>
      </c>
      <c r="J46">
        <v>0.215287367700782</v>
      </c>
      <c r="K46">
        <v>1.07511491782136E-2</v>
      </c>
      <c r="L46">
        <v>2.6690854272884401</v>
      </c>
      <c r="M46">
        <v>2750</v>
      </c>
      <c r="N46">
        <v>40638</v>
      </c>
    </row>
    <row r="47" spans="1:14" x14ac:dyDescent="0.2">
      <c r="A47" t="s">
        <v>50</v>
      </c>
      <c r="B47">
        <v>0.44076510411624198</v>
      </c>
      <c r="C47">
        <v>0.21763955744752</v>
      </c>
      <c r="D47">
        <v>2.3006775549588498E-3</v>
      </c>
      <c r="E47">
        <v>0.94025628392511096</v>
      </c>
      <c r="F47">
        <v>0.222134970001309</v>
      </c>
      <c r="G47">
        <v>-0.19414752594985901</v>
      </c>
      <c r="H47">
        <v>20</v>
      </c>
      <c r="I47">
        <v>29.805466808661699</v>
      </c>
      <c r="J47">
        <v>0.206401605414547</v>
      </c>
      <c r="K47">
        <v>1.0584327701939501E-2</v>
      </c>
      <c r="L47">
        <v>2.6669422089640502</v>
      </c>
      <c r="M47">
        <v>2817</v>
      </c>
      <c r="N47">
        <v>41981</v>
      </c>
    </row>
    <row r="48" spans="1:14" x14ac:dyDescent="0.2">
      <c r="A48" t="s">
        <v>51</v>
      </c>
      <c r="B48">
        <v>0.45185069042572201</v>
      </c>
      <c r="C48">
        <v>0.22539493074365599</v>
      </c>
      <c r="D48">
        <v>1.9803290418799898E-3</v>
      </c>
      <c r="E48">
        <v>0.94111216854243795</v>
      </c>
      <c r="F48">
        <v>0.21992636966922599</v>
      </c>
      <c r="G48">
        <v>-0.19414932125856399</v>
      </c>
      <c r="H48">
        <v>17</v>
      </c>
      <c r="I48">
        <v>30.151504669664501</v>
      </c>
      <c r="J48">
        <v>0.20845213816145799</v>
      </c>
      <c r="K48">
        <v>1.04330465984998E-2</v>
      </c>
      <c r="L48">
        <v>2.6583309962026598</v>
      </c>
      <c r="M48">
        <v>2891</v>
      </c>
      <c r="N48">
        <v>43584</v>
      </c>
    </row>
    <row r="49" spans="1:14" x14ac:dyDescent="0.2">
      <c r="A49" t="s">
        <v>52</v>
      </c>
      <c r="B49">
        <v>0.46635206660437101</v>
      </c>
      <c r="C49">
        <v>0.235500200188176</v>
      </c>
      <c r="D49">
        <v>2.2831305244687002E-3</v>
      </c>
      <c r="E49">
        <v>0.94206353708769697</v>
      </c>
      <c r="F49">
        <v>0.21699924366124501</v>
      </c>
      <c r="G49">
        <v>-0.19429772019795799</v>
      </c>
      <c r="H49">
        <v>16</v>
      </c>
      <c r="I49">
        <v>30.535305985205099</v>
      </c>
      <c r="J49">
        <v>0.22285774325069399</v>
      </c>
      <c r="K49">
        <v>1.02708731870855E-2</v>
      </c>
      <c r="L49">
        <v>2.6496671204127602</v>
      </c>
      <c r="M49">
        <v>2974</v>
      </c>
      <c r="N49">
        <v>45406</v>
      </c>
    </row>
    <row r="50" spans="1:14" x14ac:dyDescent="0.2">
      <c r="A50" t="s">
        <v>53</v>
      </c>
      <c r="B50">
        <v>0.47404545807550602</v>
      </c>
      <c r="C50">
        <v>0.24104929193272701</v>
      </c>
      <c r="D50">
        <v>2.02800913344061E-3</v>
      </c>
      <c r="E50">
        <v>0.94302407169428704</v>
      </c>
      <c r="F50">
        <v>0.21512920909073999</v>
      </c>
      <c r="G50">
        <v>-0.192780450025199</v>
      </c>
      <c r="H50">
        <v>16</v>
      </c>
      <c r="I50">
        <v>30.8430346631785</v>
      </c>
      <c r="J50">
        <v>0.21246512535338599</v>
      </c>
      <c r="K50">
        <v>1.00893145774218E-2</v>
      </c>
      <c r="L50">
        <v>2.6456182778786301</v>
      </c>
      <c r="M50">
        <v>3058</v>
      </c>
      <c r="N50">
        <v>47159</v>
      </c>
    </row>
    <row r="51" spans="1:14" x14ac:dyDescent="0.2">
      <c r="A51" t="s">
        <v>54</v>
      </c>
      <c r="B51">
        <v>0.48075608812365</v>
      </c>
      <c r="C51">
        <v>0.248195292810484</v>
      </c>
      <c r="D51">
        <v>2.2686499009205098E-3</v>
      </c>
      <c r="E51">
        <v>0.94334276135095196</v>
      </c>
      <c r="F51">
        <v>0.21419887515396299</v>
      </c>
      <c r="G51">
        <v>-0.19243953579959699</v>
      </c>
      <c r="H51">
        <v>16</v>
      </c>
      <c r="I51">
        <v>31.1753707285622</v>
      </c>
      <c r="J51">
        <v>0.21524406650451799</v>
      </c>
      <c r="K51">
        <v>1.0053328193667299E-2</v>
      </c>
      <c r="L51">
        <v>2.6402957503423599</v>
      </c>
      <c r="M51">
        <v>3102</v>
      </c>
      <c r="N51">
        <v>48353</v>
      </c>
    </row>
  </sheetData>
  <sortState ref="A2:N51">
    <sortCondition ref="A2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5" sqref="F4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Network_Family-metrics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Datta</dc:creator>
  <cp:lastModifiedBy>Microsoft Office User</cp:lastModifiedBy>
  <dcterms:created xsi:type="dcterms:W3CDTF">2017-08-20T13:53:35Z</dcterms:created>
  <dcterms:modified xsi:type="dcterms:W3CDTF">2017-08-21T03:13:11Z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0dadf85f-987d-4ebf-9a81-f045c35d144e</vt:lpwstr>
  </property>
</Properties>
</file>