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cuments\Electrofisiología\AFA\Pépt y Prot vs %B\"/>
    </mc:Choice>
  </mc:AlternateContent>
  <bookViews>
    <workbookView xWindow="0" yWindow="0" windowWidth="15288" windowHeight="13536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<sst xmlns="http://schemas.openxmlformats.org/spreadsheetml/2006/main" count="27" uniqueCount="11">
  <si>
    <t>Std-1</t>
  </si>
  <si>
    <t>x=%B90</t>
  </si>
  <si>
    <t>y=%Área</t>
  </si>
  <si>
    <t>Std-2</t>
  </si>
  <si>
    <t>Std-3</t>
  </si>
  <si>
    <t>Std-4</t>
  </si>
  <si>
    <t>Std-5</t>
  </si>
  <si>
    <t>Std-6</t>
  </si>
  <si>
    <t>Std-7</t>
  </si>
  <si>
    <t>Std-8</t>
  </si>
  <si>
    <t>Std-9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</si>
</sst>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Std-1:</a:t>
            </a:r>
            <a:r>
              <a:rPr lang="es-MX" baseline="0"/>
              <a:t> </a:t>
            </a:r>
            <a:r>
              <a:rPr lang="es-MX"/>
              <a:t>%Área vs- %B90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Hoja2!$B$2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Hoja2!$A$3:$A$16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Hoja2!$B$3:$B$16</c:f>
              <c:numCache>
                <c:formatCode>0.00</c:formatCode>
                <c:ptCount val="14"/>
                <c:pt idx="0">
                  <c:v>100</c:v>
                </c:pt>
                <c:pt idx="1">
                  <c:v>2.4288131320576367</c:v>
                </c:pt>
                <c:pt idx="2">
                  <c:v>4.8858859497139866</c:v>
                </c:pt>
                <c:pt idx="3">
                  <c:v>5.0487705265534775</c:v>
                </c:pt>
                <c:pt idx="4">
                  <c:v>5.1120662801043357</c:v>
                </c:pt>
                <c:pt idx="5">
                  <c:v>3.6053668034056066</c:v>
                </c:pt>
                <c:pt idx="6">
                  <c:v>2.9714722302022789</c:v>
                </c:pt>
                <c:pt idx="7">
                  <c:v>2.4099466779842538</c:v>
                </c:pt>
                <c:pt idx="8">
                  <c:v>13.436149223024342</c:v>
                </c:pt>
                <c:pt idx="9">
                  <c:v>13.895983330785048</c:v>
                </c:pt>
                <c:pt idx="10">
                  <c:v>1.3100815428485626</c:v>
                </c:pt>
                <c:pt idx="11">
                  <c:v>0.73953985964089519</c:v>
                </c:pt>
                <c:pt idx="12">
                  <c:v>1.0201140854820636</c:v>
                </c:pt>
                <c:pt idx="13">
                  <c:v>0.75848630473699985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386888"/>
        <c:axId val="447384536"/>
      </c:scatterChart>
      <c:valAx>
        <c:axId val="44738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7384536"/>
        <c:crosses val="autoZero"/>
        <c:crossBetween val="midCat"/>
      </c:valAx>
      <c:valAx>
        <c:axId val="44738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738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Std-2: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Hoja2!$E$2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Hoja2!$D$3:$D$16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Hoja2!$E$3:$E$16</c:f>
              <c:numCache>
                <c:formatCode>0.00</c:formatCode>
                <c:ptCount val="14"/>
                <c:pt idx="0">
                  <c:v>100</c:v>
                </c:pt>
                <c:pt idx="1">
                  <c:v>91.579280455168828</c:v>
                </c:pt>
                <c:pt idx="2">
                  <c:v>37.257885377143481</c:v>
                </c:pt>
                <c:pt idx="3">
                  <c:v>7.69835731700873</c:v>
                </c:pt>
                <c:pt idx="4">
                  <c:v>17.316828475608162</c:v>
                </c:pt>
                <c:pt idx="5">
                  <c:v>5.4741448917215951</c:v>
                </c:pt>
                <c:pt idx="6">
                  <c:v>7.4990407023688359</c:v>
                </c:pt>
                <c:pt idx="7">
                  <c:v>2.9603900205390929</c:v>
                </c:pt>
                <c:pt idx="8">
                  <c:v>4.0130494108653236</c:v>
                </c:pt>
                <c:pt idx="9">
                  <c:v>4.3423712257132259</c:v>
                </c:pt>
                <c:pt idx="10">
                  <c:v>4.0925464179060986</c:v>
                </c:pt>
                <c:pt idx="11">
                  <c:v>3.54409238097919</c:v>
                </c:pt>
                <c:pt idx="12">
                  <c:v>4.0691133818192231</c:v>
                </c:pt>
                <c:pt idx="13">
                  <c:v>3.9751343140145359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207432"/>
        <c:axId val="444210568"/>
      </c:scatterChart>
      <c:valAx>
        <c:axId val="444207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4210568"/>
        <c:crosses val="autoZero"/>
        <c:crossBetween val="midCat"/>
      </c:valAx>
      <c:valAx>
        <c:axId val="44421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4207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Std-3: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Hoja2!$H$2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Hoja2!$G$3:$G$16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Hoja2!$H$3:$H$16</c:f>
              <c:numCache>
                <c:formatCode>0.00</c:formatCode>
                <c:ptCount val="14"/>
                <c:pt idx="0">
                  <c:v>100</c:v>
                </c:pt>
                <c:pt idx="1">
                  <c:v>103.42084756172648</c:v>
                </c:pt>
                <c:pt idx="2">
                  <c:v>100.47690930516896</c:v>
                </c:pt>
                <c:pt idx="3">
                  <c:v>46.900952083944119</c:v>
                </c:pt>
                <c:pt idx="4">
                  <c:v>14.522291985880198</c:v>
                </c:pt>
                <c:pt idx="5">
                  <c:v>7.3067476990891667</c:v>
                </c:pt>
                <c:pt idx="6">
                  <c:v>22.573916796258306</c:v>
                </c:pt>
                <c:pt idx="7">
                  <c:v>4.9253559782888416</c:v>
                </c:pt>
                <c:pt idx="8">
                  <c:v>7.7141369196826668</c:v>
                </c:pt>
                <c:pt idx="9">
                  <c:v>7.4867622092861446</c:v>
                </c:pt>
                <c:pt idx="10">
                  <c:v>6.7978900358866223</c:v>
                </c:pt>
                <c:pt idx="11">
                  <c:v>5.2902744699450972</c:v>
                </c:pt>
                <c:pt idx="12">
                  <c:v>5.8654592881463588</c:v>
                </c:pt>
                <c:pt idx="13">
                  <c:v>6.1803679246110246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926000"/>
        <c:axId val="445931096"/>
      </c:scatterChart>
      <c:valAx>
        <c:axId val="44592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5931096"/>
        <c:crosses val="autoZero"/>
        <c:crossBetween val="midCat"/>
      </c:valAx>
      <c:valAx>
        <c:axId val="44593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592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Std-4: %Área vs- %B90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Hoja2!$K$2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Hoja2!$J$3:$J$16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Hoja2!$K$3:$K$16</c:f>
              <c:numCache>
                <c:formatCode>0.00</c:formatCode>
                <c:ptCount val="14"/>
                <c:pt idx="0">
                  <c:v>100</c:v>
                </c:pt>
                <c:pt idx="1">
                  <c:v>115.90594606369304</c:v>
                </c:pt>
                <c:pt idx="2">
                  <c:v>132.8219768865558</c:v>
                </c:pt>
                <c:pt idx="3">
                  <c:v>97.807237466002036</c:v>
                </c:pt>
                <c:pt idx="4">
                  <c:v>77.581933161800109</c:v>
                </c:pt>
                <c:pt idx="5">
                  <c:v>13.302801083644599</c:v>
                </c:pt>
                <c:pt idx="6">
                  <c:v>18.032031026649449</c:v>
                </c:pt>
                <c:pt idx="7">
                  <c:v>5.0551098679612991</c:v>
                </c:pt>
                <c:pt idx="8">
                  <c:v>19.47429421305846</c:v>
                </c:pt>
                <c:pt idx="9">
                  <c:v>12.706942115773051</c:v>
                </c:pt>
                <c:pt idx="10">
                  <c:v>10.721937291161749</c:v>
                </c:pt>
                <c:pt idx="11">
                  <c:v>8.4985301438930581</c:v>
                </c:pt>
                <c:pt idx="12">
                  <c:v>8.4600200798828453</c:v>
                </c:pt>
                <c:pt idx="13">
                  <c:v>8.5597172217236093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803840"/>
        <c:axId val="371803056"/>
      </c:scatterChart>
      <c:valAx>
        <c:axId val="37180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1803056"/>
        <c:crosses val="autoZero"/>
        <c:crossBetween val="midCat"/>
      </c:valAx>
      <c:valAx>
        <c:axId val="3718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180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Std-5: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Hoja2!$N$2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Hoja2!$M$3:$M$16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Hoja2!$N$3:$N$16</c:f>
              <c:numCache>
                <c:formatCode>0.00</c:formatCode>
                <c:ptCount val="14"/>
                <c:pt idx="0">
                  <c:v>100</c:v>
                </c:pt>
                <c:pt idx="1">
                  <c:v>97.483548302606721</c:v>
                </c:pt>
                <c:pt idx="2">
                  <c:v>93.667551164802944</c:v>
                </c:pt>
                <c:pt idx="3">
                  <c:v>93.950709185412165</c:v>
                </c:pt>
                <c:pt idx="4">
                  <c:v>72.684171330398684</c:v>
                </c:pt>
                <c:pt idx="5">
                  <c:v>5.6640340103799494</c:v>
                </c:pt>
                <c:pt idx="6">
                  <c:v>5.4297093274319774</c:v>
                </c:pt>
                <c:pt idx="7">
                  <c:v>2.9780962484006741</c:v>
                </c:pt>
                <c:pt idx="8">
                  <c:v>7.3001632105839711</c:v>
                </c:pt>
                <c:pt idx="9">
                  <c:v>7.6486888172698659</c:v>
                </c:pt>
                <c:pt idx="10">
                  <c:v>7.2034021921063269</c:v>
                </c:pt>
                <c:pt idx="11">
                  <c:v>5.8067430880750477</c:v>
                </c:pt>
                <c:pt idx="12">
                  <c:v>6.2396150012679197</c:v>
                </c:pt>
                <c:pt idx="13">
                  <c:v>6.1845542709654753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801880"/>
        <c:axId val="371801096"/>
      </c:scatterChart>
      <c:valAx>
        <c:axId val="37180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1801096"/>
        <c:crosses val="autoZero"/>
        <c:crossBetween val="midCat"/>
      </c:valAx>
      <c:valAx>
        <c:axId val="37180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1801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Std-6: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Hoja2!$Q$2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Hoja2!$P$3:$P$16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Hoja2!$Q$3:$Q$16</c:f>
              <c:numCache>
                <c:formatCode>0.00</c:formatCode>
                <c:ptCount val="14"/>
                <c:pt idx="0">
                  <c:v>100</c:v>
                </c:pt>
                <c:pt idx="1">
                  <c:v>96.695296803649853</c:v>
                </c:pt>
                <c:pt idx="2">
                  <c:v>92.626262205920185</c:v>
                </c:pt>
                <c:pt idx="3">
                  <c:v>84.300950918585954</c:v>
                </c:pt>
                <c:pt idx="4">
                  <c:v>93.67182854144707</c:v>
                </c:pt>
                <c:pt idx="5">
                  <c:v>86.884014483547944</c:v>
                </c:pt>
                <c:pt idx="6">
                  <c:v>94.408005750631901</c:v>
                </c:pt>
                <c:pt idx="7">
                  <c:v>28.202198264591146</c:v>
                </c:pt>
                <c:pt idx="8">
                  <c:v>12.462503998516089</c:v>
                </c:pt>
                <c:pt idx="9">
                  <c:v>9.0855290521997283</c:v>
                </c:pt>
                <c:pt idx="10">
                  <c:v>10.73516551383652</c:v>
                </c:pt>
                <c:pt idx="11">
                  <c:v>7.6992676567273337</c:v>
                </c:pt>
                <c:pt idx="12">
                  <c:v>8.0027694392690467</c:v>
                </c:pt>
                <c:pt idx="13">
                  <c:v>7.9393457598811015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374632"/>
        <c:axId val="367371888"/>
      </c:scatterChart>
      <c:valAx>
        <c:axId val="36737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7371888"/>
        <c:crosses val="autoZero"/>
        <c:crossBetween val="midCat"/>
      </c:valAx>
      <c:valAx>
        <c:axId val="3673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737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Std-7: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Hoja2!$T$2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Hoja2!$S$3:$S$16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Hoja2!$T$3:$T$16</c:f>
              <c:numCache>
                <c:formatCode>0.00</c:formatCode>
                <c:ptCount val="14"/>
                <c:pt idx="0">
                  <c:v>100</c:v>
                </c:pt>
                <c:pt idx="1">
                  <c:v>94.02172882262461</c:v>
                </c:pt>
                <c:pt idx="2">
                  <c:v>93.754247676777638</c:v>
                </c:pt>
                <c:pt idx="3">
                  <c:v>83.504741908788191</c:v>
                </c:pt>
                <c:pt idx="4">
                  <c:v>95.714556436648849</c:v>
                </c:pt>
                <c:pt idx="5">
                  <c:v>77.570156605323106</c:v>
                </c:pt>
                <c:pt idx="6">
                  <c:v>94.574772387745952</c:v>
                </c:pt>
                <c:pt idx="7">
                  <c:v>84.299338010440351</c:v>
                </c:pt>
                <c:pt idx="8">
                  <c:v>27.40740143651292</c:v>
                </c:pt>
                <c:pt idx="9">
                  <c:v>10.870788754459468</c:v>
                </c:pt>
                <c:pt idx="10">
                  <c:v>16.688501700967347</c:v>
                </c:pt>
                <c:pt idx="11">
                  <c:v>8.0990512389149458</c:v>
                </c:pt>
                <c:pt idx="12">
                  <c:v>7.3971532741961896</c:v>
                </c:pt>
                <c:pt idx="13">
                  <c:v>7.5296886923129929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023984"/>
        <c:axId val="445926784"/>
      </c:scatterChart>
      <c:valAx>
        <c:axId val="44702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5926784"/>
        <c:crosses val="autoZero"/>
        <c:crossBetween val="midCat"/>
      </c:valAx>
      <c:valAx>
        <c:axId val="44592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702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Std-8: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Hoja2!$W$2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Hoja2!$V$3:$V$16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Hoja2!$W$3:$W$16</c:f>
              <c:numCache>
                <c:formatCode>0.00</c:formatCode>
                <c:ptCount val="14"/>
                <c:pt idx="0">
                  <c:v>100</c:v>
                </c:pt>
                <c:pt idx="1">
                  <c:v>116.52980846162644</c:v>
                </c:pt>
                <c:pt idx="2">
                  <c:v>106.58568437503438</c:v>
                </c:pt>
                <c:pt idx="3">
                  <c:v>80.890389000034034</c:v>
                </c:pt>
                <c:pt idx="4">
                  <c:v>117.31160557408164</c:v>
                </c:pt>
                <c:pt idx="5">
                  <c:v>91.925587652748519</c:v>
                </c:pt>
                <c:pt idx="6">
                  <c:v>109.79256214269978</c:v>
                </c:pt>
                <c:pt idx="7">
                  <c:v>111.86711982156962</c:v>
                </c:pt>
                <c:pt idx="8">
                  <c:v>99.096628383213897</c:v>
                </c:pt>
                <c:pt idx="9">
                  <c:v>14.403463600442443</c:v>
                </c:pt>
                <c:pt idx="10">
                  <c:v>27.287776817713468</c:v>
                </c:pt>
                <c:pt idx="11">
                  <c:v>13.318146008638532</c:v>
                </c:pt>
                <c:pt idx="12">
                  <c:v>13.423409085733629</c:v>
                </c:pt>
                <c:pt idx="13">
                  <c:v>12.082174795557048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023592"/>
        <c:axId val="447020456"/>
      </c:scatterChart>
      <c:valAx>
        <c:axId val="44702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7020456"/>
        <c:crosses val="autoZero"/>
        <c:crossBetween val="midCat"/>
      </c:valAx>
      <c:valAx>
        <c:axId val="44702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7023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Std-9: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Hoja2!$Z$2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Hoja2!$Y$3:$Y$16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Hoja2!$Z$3:$Z$16</c:f>
              <c:numCache>
                <c:formatCode>0.00</c:formatCode>
                <c:ptCount val="14"/>
                <c:pt idx="0">
                  <c:v>100</c:v>
                </c:pt>
                <c:pt idx="1">
                  <c:v>105.77858562223511</c:v>
                </c:pt>
                <c:pt idx="2">
                  <c:v>102.47992218870293</c:v>
                </c:pt>
                <c:pt idx="3">
                  <c:v>77.356876323053896</c:v>
                </c:pt>
                <c:pt idx="4">
                  <c:v>109.27663556388652</c:v>
                </c:pt>
                <c:pt idx="5">
                  <c:v>90.727168704997226</c:v>
                </c:pt>
                <c:pt idx="6">
                  <c:v>98.012738866090729</c:v>
                </c:pt>
                <c:pt idx="7">
                  <c:v>96.986607326659552</c:v>
                </c:pt>
                <c:pt idx="8">
                  <c:v>87.634858038189591</c:v>
                </c:pt>
                <c:pt idx="9">
                  <c:v>99.349239459128484</c:v>
                </c:pt>
                <c:pt idx="10">
                  <c:v>94.015753296291948</c:v>
                </c:pt>
                <c:pt idx="11">
                  <c:v>22.391300839277708</c:v>
                </c:pt>
                <c:pt idx="12">
                  <c:v>12.753078575773955</c:v>
                </c:pt>
                <c:pt idx="13">
                  <c:v>12.537305714670611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65088"/>
        <c:axId val="448763912"/>
      </c:scatterChart>
      <c:valAx>
        <c:axId val="44876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8763912"/>
        <c:crosses val="autoZero"/>
        <c:crossBetween val="midCat"/>
      </c:valAx>
      <c:valAx>
        <c:axId val="44876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876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16</xdr:row>
      <xdr:rowOff>179070</xdr:rowOff>
    </xdr:from>
    <xdr:to>
      <xdr:col>6</xdr:col>
      <xdr:colOff>586740</xdr:colOff>
      <xdr:row>31</xdr:row>
      <xdr:rowOff>179070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16</xdr:row>
      <xdr:rowOff>179070</xdr:rowOff>
    </xdr:from>
    <xdr:to>
      <xdr:col>13</xdr:col>
      <xdr:colOff>594360</xdr:colOff>
      <xdr:row>31</xdr:row>
      <xdr:rowOff>179070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16</xdr:row>
      <xdr:rowOff>179070</xdr:rowOff>
    </xdr:from>
    <xdr:to>
      <xdr:col>21</xdr:col>
      <xdr:colOff>571500</xdr:colOff>
      <xdr:row>31</xdr:row>
      <xdr:rowOff>179070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15240</xdr:colOff>
      <xdr:row>17</xdr:row>
      <xdr:rowOff>11430</xdr:rowOff>
    </xdr:from>
    <xdr:to>
      <xdr:col>28</xdr:col>
      <xdr:colOff>220980</xdr:colOff>
      <xdr:row>32</xdr:row>
      <xdr:rowOff>11430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</xdr:colOff>
      <xdr:row>32</xdr:row>
      <xdr:rowOff>175260</xdr:rowOff>
    </xdr:from>
    <xdr:to>
      <xdr:col>6</xdr:col>
      <xdr:colOff>579120</xdr:colOff>
      <xdr:row>47</xdr:row>
      <xdr:rowOff>175260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7620</xdr:colOff>
      <xdr:row>33</xdr:row>
      <xdr:rowOff>7620</xdr:rowOff>
    </xdr:from>
    <xdr:to>
      <xdr:col>13</xdr:col>
      <xdr:colOff>586740</xdr:colOff>
      <xdr:row>48</xdr:row>
      <xdr:rowOff>7620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7620</xdr:colOff>
      <xdr:row>33</xdr:row>
      <xdr:rowOff>15240</xdr:rowOff>
    </xdr:from>
    <xdr:to>
      <xdr:col>21</xdr:col>
      <xdr:colOff>579120</xdr:colOff>
      <xdr:row>48</xdr:row>
      <xdr:rowOff>15240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15240</xdr:colOff>
      <xdr:row>32</xdr:row>
      <xdr:rowOff>167640</xdr:rowOff>
    </xdr:from>
    <xdr:to>
      <xdr:col>28</xdr:col>
      <xdr:colOff>220980</xdr:colOff>
      <xdr:row>47</xdr:row>
      <xdr:rowOff>167640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6</xdr:col>
      <xdr:colOff>571500</xdr:colOff>
      <xdr:row>64</xdr:row>
      <xdr:rowOff>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I57" sqref="I57"/>
    </sheetView>
  </sheetViews>
  <sheetFormatPr baseColWidth="10" defaultRowHeight="14.4" x14ac:dyDescent="0.3"/>
  <cols>
    <col min="3" max="3" width="6.21875" customWidth="1"/>
    <col min="6" max="6" width="5.88671875" customWidth="1"/>
    <col min="9" max="9" width="6" customWidth="1"/>
    <col min="12" max="12" width="6" customWidth="1"/>
    <col min="15" max="15" width="6.21875" customWidth="1"/>
    <col min="18" max="18" width="6" customWidth="1"/>
    <col min="21" max="21" width="6.109375" customWidth="1"/>
    <col min="24" max="24" width="5.88671875" customWidth="1"/>
  </cols>
  <sheetData>
    <row r="1" spans="1:26" x14ac:dyDescent="0.3">
      <c r="A1" s="5" t="s">
        <v>0</v>
      </c>
      <c r="B1" s="5"/>
      <c r="D1" s="6" t="s">
        <v>3</v>
      </c>
      <c r="E1" s="6"/>
      <c r="G1" s="6" t="s">
        <v>4</v>
      </c>
      <c r="H1" s="6"/>
      <c r="J1" s="6" t="s">
        <v>5</v>
      </c>
      <c r="K1" s="6"/>
      <c r="M1" s="6" t="s">
        <v>6</v>
      </c>
      <c r="N1" s="6"/>
      <c r="P1" s="6" t="s">
        <v>7</v>
      </c>
      <c r="Q1" s="6"/>
      <c r="S1" s="6" t="s">
        <v>8</v>
      </c>
      <c r="T1" s="6"/>
      <c r="V1" s="6" t="s">
        <v>9</v>
      </c>
      <c r="W1" s="6"/>
      <c r="Y1" s="6" t="s">
        <v>10</v>
      </c>
      <c r="Z1" s="6"/>
    </row>
    <row r="2" spans="1:26" x14ac:dyDescent="0.3">
      <c r="A2" s="5" t="s">
        <v>1</v>
      </c>
      <c r="B2" s="5" t="s">
        <v>2</v>
      </c>
      <c r="D2" s="5" t="s">
        <v>1</v>
      </c>
      <c r="E2" s="5" t="s">
        <v>2</v>
      </c>
      <c r="G2" s="5" t="s">
        <v>1</v>
      </c>
      <c r="H2" s="5" t="s">
        <v>2</v>
      </c>
      <c r="J2" s="5" t="s">
        <v>1</v>
      </c>
      <c r="K2" s="5" t="s">
        <v>2</v>
      </c>
      <c r="M2" s="5" t="s">
        <v>1</v>
      </c>
      <c r="N2" s="5" t="s">
        <v>2</v>
      </c>
      <c r="P2" s="5" t="s">
        <v>1</v>
      </c>
      <c r="Q2" s="5" t="s">
        <v>2</v>
      </c>
      <c r="S2" s="5" t="s">
        <v>1</v>
      </c>
      <c r="T2" s="5" t="s">
        <v>2</v>
      </c>
      <c r="V2" s="5" t="s">
        <v>1</v>
      </c>
      <c r="W2" s="5" t="s">
        <v>2</v>
      </c>
      <c r="Y2" s="5" t="s">
        <v>1</v>
      </c>
      <c r="Z2" s="5" t="s">
        <v>2</v>
      </c>
    </row>
    <row r="3" spans="1:26" x14ac:dyDescent="0.3">
      <c r="A3" s="1">
        <v>0</v>
      </c>
      <c r="B3" s="3">
        <v>100</v>
      </c>
      <c r="D3" s="1">
        <v>0</v>
      </c>
      <c r="E3" s="3">
        <v>100</v>
      </c>
      <c r="G3" s="1">
        <v>0</v>
      </c>
      <c r="H3" s="3">
        <v>100</v>
      </c>
      <c r="J3" s="1">
        <v>0</v>
      </c>
      <c r="K3" s="3">
        <v>100</v>
      </c>
      <c r="M3" s="1">
        <v>0</v>
      </c>
      <c r="N3" s="3">
        <v>100</v>
      </c>
      <c r="P3" s="1">
        <v>0</v>
      </c>
      <c r="Q3" s="3">
        <v>100</v>
      </c>
      <c r="S3" s="1">
        <v>0</v>
      </c>
      <c r="T3" s="3">
        <v>100</v>
      </c>
      <c r="V3" s="1">
        <v>0</v>
      </c>
      <c r="W3" s="3">
        <v>100</v>
      </c>
      <c r="Y3" s="1">
        <v>0</v>
      </c>
      <c r="Z3" s="3">
        <v>100</v>
      </c>
    </row>
    <row r="4" spans="1:26" x14ac:dyDescent="0.3">
      <c r="A4" s="2">
        <v>5</v>
      </c>
      <c r="B4" s="4">
        <v>2.4288131320576367</v>
      </c>
      <c r="D4" s="2">
        <v>5</v>
      </c>
      <c r="E4" s="3">
        <v>91.579280455168828</v>
      </c>
      <c r="G4" s="2">
        <v>5</v>
      </c>
      <c r="H4" s="3">
        <v>103.42084756172648</v>
      </c>
      <c r="J4" s="2">
        <v>5</v>
      </c>
      <c r="K4" s="3">
        <v>115.90594606369304</v>
      </c>
      <c r="M4" s="2">
        <v>5</v>
      </c>
      <c r="N4" s="3">
        <v>97.483548302606721</v>
      </c>
      <c r="P4" s="2">
        <v>5</v>
      </c>
      <c r="Q4" s="3">
        <v>96.695296803649853</v>
      </c>
      <c r="S4" s="2">
        <v>5</v>
      </c>
      <c r="T4" s="3">
        <v>94.02172882262461</v>
      </c>
      <c r="V4" s="2">
        <v>5</v>
      </c>
      <c r="W4" s="3">
        <v>116.52980846162644</v>
      </c>
      <c r="Y4" s="2">
        <v>5</v>
      </c>
      <c r="Z4" s="3">
        <v>105.77858562223511</v>
      </c>
    </row>
    <row r="5" spans="1:26" x14ac:dyDescent="0.3">
      <c r="A5" s="2">
        <v>10</v>
      </c>
      <c r="B5" s="4">
        <v>4.8858859497139866</v>
      </c>
      <c r="D5" s="2">
        <v>10</v>
      </c>
      <c r="E5" s="3">
        <v>37.257885377143481</v>
      </c>
      <c r="G5" s="2">
        <v>10</v>
      </c>
      <c r="H5" s="3">
        <v>100.47690930516896</v>
      </c>
      <c r="J5" s="2">
        <v>10</v>
      </c>
      <c r="K5" s="3">
        <v>132.8219768865558</v>
      </c>
      <c r="M5" s="2">
        <v>10</v>
      </c>
      <c r="N5" s="3">
        <v>93.667551164802944</v>
      </c>
      <c r="P5" s="2">
        <v>10</v>
      </c>
      <c r="Q5" s="3">
        <v>92.626262205920185</v>
      </c>
      <c r="S5" s="2">
        <v>10</v>
      </c>
      <c r="T5" s="3">
        <v>93.754247676777638</v>
      </c>
      <c r="V5" s="2">
        <v>10</v>
      </c>
      <c r="W5" s="3">
        <v>106.58568437503438</v>
      </c>
      <c r="Y5" s="2">
        <v>10</v>
      </c>
      <c r="Z5" s="3">
        <v>102.47992218870293</v>
      </c>
    </row>
    <row r="6" spans="1:26" x14ac:dyDescent="0.3">
      <c r="A6" s="2">
        <v>15</v>
      </c>
      <c r="B6" s="4">
        <v>5.0487705265534775</v>
      </c>
      <c r="D6" s="2">
        <v>15</v>
      </c>
      <c r="E6" s="3">
        <v>7.69835731700873</v>
      </c>
      <c r="G6" s="2">
        <v>15</v>
      </c>
      <c r="H6" s="3">
        <v>46.900952083944119</v>
      </c>
      <c r="J6" s="2">
        <v>15</v>
      </c>
      <c r="K6" s="3">
        <v>97.807237466002036</v>
      </c>
      <c r="M6" s="2">
        <v>15</v>
      </c>
      <c r="N6" s="3">
        <v>93.950709185412165</v>
      </c>
      <c r="P6" s="2">
        <v>15</v>
      </c>
      <c r="Q6" s="3">
        <v>84.300950918585954</v>
      </c>
      <c r="S6" s="2">
        <v>15</v>
      </c>
      <c r="T6" s="3">
        <v>83.504741908788191</v>
      </c>
      <c r="V6" s="2">
        <v>15</v>
      </c>
      <c r="W6" s="3">
        <v>80.890389000034034</v>
      </c>
      <c r="Y6" s="2">
        <v>15</v>
      </c>
      <c r="Z6" s="3">
        <v>77.356876323053896</v>
      </c>
    </row>
    <row r="7" spans="1:26" x14ac:dyDescent="0.3">
      <c r="A7" s="2">
        <v>20</v>
      </c>
      <c r="B7" s="4">
        <v>5.1120662801043357</v>
      </c>
      <c r="D7" s="2">
        <v>20</v>
      </c>
      <c r="E7" s="3">
        <v>17.316828475608162</v>
      </c>
      <c r="G7" s="2">
        <v>20</v>
      </c>
      <c r="H7" s="3">
        <v>14.522291985880198</v>
      </c>
      <c r="J7" s="2">
        <v>20</v>
      </c>
      <c r="K7" s="3">
        <v>77.581933161800109</v>
      </c>
      <c r="M7" s="2">
        <v>20</v>
      </c>
      <c r="N7" s="3">
        <v>72.684171330398684</v>
      </c>
      <c r="P7" s="2">
        <v>20</v>
      </c>
      <c r="Q7" s="3">
        <v>93.67182854144707</v>
      </c>
      <c r="S7" s="2">
        <v>20</v>
      </c>
      <c r="T7" s="3">
        <v>95.714556436648849</v>
      </c>
      <c r="V7" s="2">
        <v>20</v>
      </c>
      <c r="W7" s="3">
        <v>117.31160557408164</v>
      </c>
      <c r="Y7" s="2">
        <v>20</v>
      </c>
      <c r="Z7" s="3">
        <v>109.27663556388652</v>
      </c>
    </row>
    <row r="8" spans="1:26" x14ac:dyDescent="0.3">
      <c r="A8" s="2">
        <v>25</v>
      </c>
      <c r="B8" s="4">
        <v>3.6053668034056066</v>
      </c>
      <c r="D8" s="2">
        <v>25</v>
      </c>
      <c r="E8" s="3">
        <v>5.4741448917215951</v>
      </c>
      <c r="G8" s="2">
        <v>25</v>
      </c>
      <c r="H8" s="3">
        <v>7.3067476990891667</v>
      </c>
      <c r="J8" s="2">
        <v>25</v>
      </c>
      <c r="K8" s="3">
        <v>13.302801083644599</v>
      </c>
      <c r="M8" s="2">
        <v>25</v>
      </c>
      <c r="N8" s="3">
        <v>5.6640340103799494</v>
      </c>
      <c r="P8" s="2">
        <v>25</v>
      </c>
      <c r="Q8" s="3">
        <v>86.884014483547944</v>
      </c>
      <c r="S8" s="2">
        <v>25</v>
      </c>
      <c r="T8" s="3">
        <v>77.570156605323106</v>
      </c>
      <c r="V8" s="2">
        <v>25</v>
      </c>
      <c r="W8" s="3">
        <v>91.925587652748519</v>
      </c>
      <c r="Y8" s="2">
        <v>25</v>
      </c>
      <c r="Z8" s="3">
        <v>90.727168704997226</v>
      </c>
    </row>
    <row r="9" spans="1:26" x14ac:dyDescent="0.3">
      <c r="A9" s="2">
        <v>30</v>
      </c>
      <c r="B9" s="4">
        <v>2.9714722302022789</v>
      </c>
      <c r="D9" s="2">
        <v>30</v>
      </c>
      <c r="E9" s="3">
        <v>7.4990407023688359</v>
      </c>
      <c r="G9" s="2">
        <v>30</v>
      </c>
      <c r="H9" s="3">
        <v>22.573916796258306</v>
      </c>
      <c r="J9" s="2">
        <v>30</v>
      </c>
      <c r="K9" s="3">
        <v>18.032031026649449</v>
      </c>
      <c r="M9" s="2">
        <v>30</v>
      </c>
      <c r="N9" s="3">
        <v>5.4297093274319774</v>
      </c>
      <c r="P9" s="2">
        <v>30</v>
      </c>
      <c r="Q9" s="3">
        <v>94.408005750631901</v>
      </c>
      <c r="S9" s="2">
        <v>30</v>
      </c>
      <c r="T9" s="3">
        <v>94.574772387745952</v>
      </c>
      <c r="V9" s="2">
        <v>30</v>
      </c>
      <c r="W9" s="3">
        <v>109.79256214269978</v>
      </c>
      <c r="Y9" s="2">
        <v>30</v>
      </c>
      <c r="Z9" s="3">
        <v>98.012738866090729</v>
      </c>
    </row>
    <row r="10" spans="1:26" x14ac:dyDescent="0.3">
      <c r="A10" s="2">
        <v>35</v>
      </c>
      <c r="B10" s="4">
        <v>2.4099466779842538</v>
      </c>
      <c r="D10" s="2">
        <v>35</v>
      </c>
      <c r="E10" s="3">
        <v>2.9603900205390929</v>
      </c>
      <c r="G10" s="2">
        <v>35</v>
      </c>
      <c r="H10" s="3">
        <v>4.9253559782888416</v>
      </c>
      <c r="J10" s="2">
        <v>35</v>
      </c>
      <c r="K10" s="3">
        <v>5.0551098679612991</v>
      </c>
      <c r="M10" s="2">
        <v>35</v>
      </c>
      <c r="N10" s="3">
        <v>2.9780962484006741</v>
      </c>
      <c r="P10" s="2">
        <v>35</v>
      </c>
      <c r="Q10" s="3">
        <v>28.202198264591146</v>
      </c>
      <c r="S10" s="2">
        <v>35</v>
      </c>
      <c r="T10" s="3">
        <v>84.299338010440351</v>
      </c>
      <c r="V10" s="2">
        <v>35</v>
      </c>
      <c r="W10" s="3">
        <v>111.86711982156962</v>
      </c>
      <c r="Y10" s="2">
        <v>35</v>
      </c>
      <c r="Z10" s="3">
        <v>96.986607326659552</v>
      </c>
    </row>
    <row r="11" spans="1:26" x14ac:dyDescent="0.3">
      <c r="A11" s="2">
        <v>40</v>
      </c>
      <c r="B11" s="4">
        <v>13.436149223024342</v>
      </c>
      <c r="D11" s="2">
        <v>40</v>
      </c>
      <c r="E11" s="3">
        <v>4.0130494108653236</v>
      </c>
      <c r="G11" s="2">
        <v>40</v>
      </c>
      <c r="H11" s="3">
        <v>7.7141369196826668</v>
      </c>
      <c r="J11" s="2">
        <v>40</v>
      </c>
      <c r="K11" s="3">
        <v>19.47429421305846</v>
      </c>
      <c r="M11" s="2">
        <v>40</v>
      </c>
      <c r="N11" s="3">
        <v>7.3001632105839711</v>
      </c>
      <c r="P11" s="2">
        <v>40</v>
      </c>
      <c r="Q11" s="3">
        <v>12.462503998516089</v>
      </c>
      <c r="S11" s="2">
        <v>40</v>
      </c>
      <c r="T11" s="3">
        <v>27.40740143651292</v>
      </c>
      <c r="V11" s="2">
        <v>40</v>
      </c>
      <c r="W11" s="3">
        <v>99.096628383213897</v>
      </c>
      <c r="Y11" s="2">
        <v>40</v>
      </c>
      <c r="Z11" s="3">
        <v>87.634858038189591</v>
      </c>
    </row>
    <row r="12" spans="1:26" x14ac:dyDescent="0.3">
      <c r="A12" s="2">
        <v>45</v>
      </c>
      <c r="B12" s="4">
        <v>13.895983330785048</v>
      </c>
      <c r="D12" s="2">
        <v>45</v>
      </c>
      <c r="E12" s="3">
        <v>4.3423712257132259</v>
      </c>
      <c r="G12" s="2">
        <v>45</v>
      </c>
      <c r="H12" s="3">
        <v>7.4867622092861446</v>
      </c>
      <c r="J12" s="2">
        <v>45</v>
      </c>
      <c r="K12" s="3">
        <v>12.706942115773051</v>
      </c>
      <c r="M12" s="2">
        <v>45</v>
      </c>
      <c r="N12" s="3">
        <v>7.6486888172698659</v>
      </c>
      <c r="P12" s="2">
        <v>45</v>
      </c>
      <c r="Q12" s="3">
        <v>9.0855290521997283</v>
      </c>
      <c r="S12" s="2">
        <v>45</v>
      </c>
      <c r="T12" s="3">
        <v>10.870788754459468</v>
      </c>
      <c r="V12" s="2">
        <v>45</v>
      </c>
      <c r="W12" s="3">
        <v>14.403463600442443</v>
      </c>
      <c r="Y12" s="2">
        <v>45</v>
      </c>
      <c r="Z12" s="3">
        <v>99.349239459128484</v>
      </c>
    </row>
    <row r="13" spans="1:26" x14ac:dyDescent="0.3">
      <c r="A13" s="2">
        <v>50</v>
      </c>
      <c r="B13" s="4">
        <v>1.3100815428485626</v>
      </c>
      <c r="D13" s="2">
        <v>50</v>
      </c>
      <c r="E13" s="3">
        <v>4.0925464179060986</v>
      </c>
      <c r="G13" s="2">
        <v>50</v>
      </c>
      <c r="H13" s="3">
        <v>6.7978900358866223</v>
      </c>
      <c r="J13" s="2">
        <v>50</v>
      </c>
      <c r="K13" s="3">
        <v>10.721937291161749</v>
      </c>
      <c r="M13" s="2">
        <v>50</v>
      </c>
      <c r="N13" s="3">
        <v>7.2034021921063269</v>
      </c>
      <c r="P13" s="2">
        <v>50</v>
      </c>
      <c r="Q13" s="3">
        <v>10.73516551383652</v>
      </c>
      <c r="S13" s="2">
        <v>50</v>
      </c>
      <c r="T13" s="3">
        <v>16.688501700967347</v>
      </c>
      <c r="V13" s="2">
        <v>50</v>
      </c>
      <c r="W13" s="3">
        <v>27.287776817713468</v>
      </c>
      <c r="Y13" s="2">
        <v>50</v>
      </c>
      <c r="Z13" s="3">
        <v>94.015753296291948</v>
      </c>
    </row>
    <row r="14" spans="1:26" x14ac:dyDescent="0.3">
      <c r="A14" s="2">
        <v>55</v>
      </c>
      <c r="B14" s="4">
        <v>0.73953985964089519</v>
      </c>
      <c r="D14" s="2">
        <v>55</v>
      </c>
      <c r="E14" s="3">
        <v>3.54409238097919</v>
      </c>
      <c r="G14" s="2">
        <v>55</v>
      </c>
      <c r="H14" s="3">
        <v>5.2902744699450972</v>
      </c>
      <c r="J14" s="2">
        <v>55</v>
      </c>
      <c r="K14" s="3">
        <v>8.4985301438930581</v>
      </c>
      <c r="M14" s="2">
        <v>55</v>
      </c>
      <c r="N14" s="3">
        <v>5.8067430880750477</v>
      </c>
      <c r="P14" s="2">
        <v>55</v>
      </c>
      <c r="Q14" s="3">
        <v>7.6992676567273337</v>
      </c>
      <c r="S14" s="2">
        <v>55</v>
      </c>
      <c r="T14" s="3">
        <v>8.0990512389149458</v>
      </c>
      <c r="V14" s="2">
        <v>55</v>
      </c>
      <c r="W14" s="3">
        <v>13.318146008638532</v>
      </c>
      <c r="Y14" s="2">
        <v>55</v>
      </c>
      <c r="Z14" s="3">
        <v>22.391300839277708</v>
      </c>
    </row>
    <row r="15" spans="1:26" x14ac:dyDescent="0.3">
      <c r="A15" s="2">
        <v>60</v>
      </c>
      <c r="B15" s="4">
        <v>1.0201140854820636</v>
      </c>
      <c r="D15" s="2">
        <v>60</v>
      </c>
      <c r="E15" s="3">
        <v>4.0691133818192231</v>
      </c>
      <c r="G15" s="2">
        <v>60</v>
      </c>
      <c r="H15" s="3">
        <v>5.8654592881463588</v>
      </c>
      <c r="J15" s="2">
        <v>60</v>
      </c>
      <c r="K15" s="3">
        <v>8.4600200798828453</v>
      </c>
      <c r="M15" s="2">
        <v>60</v>
      </c>
      <c r="N15" s="3">
        <v>6.2396150012679197</v>
      </c>
      <c r="P15" s="2">
        <v>60</v>
      </c>
      <c r="Q15" s="3">
        <v>8.0027694392690467</v>
      </c>
      <c r="S15" s="2">
        <v>60</v>
      </c>
      <c r="T15" s="3">
        <v>7.3971532741961896</v>
      </c>
      <c r="V15" s="2">
        <v>60</v>
      </c>
      <c r="W15" s="3">
        <v>13.423409085733629</v>
      </c>
      <c r="Y15" s="2">
        <v>60</v>
      </c>
      <c r="Z15" s="3">
        <v>12.753078575773955</v>
      </c>
    </row>
    <row r="16" spans="1:26" x14ac:dyDescent="0.3">
      <c r="A16" s="2">
        <v>65</v>
      </c>
      <c r="B16" s="4">
        <v>0.75848630473699985</v>
      </c>
      <c r="D16" s="2">
        <v>65</v>
      </c>
      <c r="E16" s="3">
        <v>3.9751343140145359</v>
      </c>
      <c r="G16" s="2">
        <v>65</v>
      </c>
      <c r="H16" s="3">
        <v>6.1803679246110246</v>
      </c>
      <c r="J16" s="2">
        <v>65</v>
      </c>
      <c r="K16" s="3">
        <v>8.5597172217236093</v>
      </c>
      <c r="M16" s="2">
        <v>65</v>
      </c>
      <c r="N16" s="3">
        <v>6.1845542709654753</v>
      </c>
      <c r="P16" s="2">
        <v>65</v>
      </c>
      <c r="Q16" s="3">
        <v>7.9393457598811015</v>
      </c>
      <c r="S16" s="2">
        <v>65</v>
      </c>
      <c r="T16" s="3">
        <v>7.5296886923129929</v>
      </c>
      <c r="V16" s="2">
        <v>65</v>
      </c>
      <c r="W16" s="3">
        <v>12.082174795557048</v>
      </c>
      <c r="Y16" s="2">
        <v>65</v>
      </c>
      <c r="Z16" s="3">
        <v>12.537305714670611</v>
      </c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</dc:creator>
  <cp:lastModifiedBy>Manuel Aguilar</cp:lastModifiedBy>
  <dcterms:created xsi:type="dcterms:W3CDTF">2016-12-15T21:20:38Z</dcterms:created>
  <dcterms:modified xsi:type="dcterms:W3CDTF">2016-12-19T19:49:05Z</dcterms:modified>
</cp:coreProperties>
</file>