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  <Override PartName="/xl/charts/style6.xml" ContentType="application/vnd.ms-office.chartstyle+xml"/>
  <Override PartName="/xl/charts/colors6.xml" ContentType="application/vnd.ms-office.chartcolorstyle+xml"/>
  <Override PartName="/xl/charts/style7.xml" ContentType="application/vnd.ms-office.chartstyle+xml"/>
  <Override PartName="/xl/charts/colors7.xml" ContentType="application/vnd.ms-office.chartcolorstyle+xml"/>
  <Override PartName="/xl/charts/style8.xml" ContentType="application/vnd.ms-office.chartstyle+xml"/>
  <Override PartName="/xl/charts/colors8.xml" ContentType="application/vnd.ms-office.chartcolorstyle+xml"/>
  <Override PartName="/xl/charts/style9.xml" ContentType="application/vnd.ms-office.chartstyle+xml"/>
  <Override PartName="/xl/charts/colors9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1600" yWindow="11020" windowWidth="32380" windowHeight="12700" activeTab="1"/>
  </bookViews>
  <sheets>
    <sheet name="Hoja2" sheetId="2" r:id="rId1"/>
    <sheet name="Hoja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<sst xmlns="http://schemas.openxmlformats.org/spreadsheetml/2006/main" count="45" uniqueCount="13">
  <si>
    <t>Std-1</t>
  </si>
  <si>
    <t>x=%B90</t>
  </si>
  <si>
    <t>y=%Área</t>
  </si>
  <si>
    <t>Std-2</t>
  </si>
  <si>
    <t>Std-3</t>
  </si>
  <si>
    <t>Std-4</t>
  </si>
  <si>
    <t>Std-5</t>
  </si>
  <si>
    <t>Std-6</t>
  </si>
  <si>
    <t>Std-7</t>
  </si>
  <si>
    <t>Std-8</t>
  </si>
  <si>
    <t>Std-9</t>
  </si>
  <si>
    <t>B90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</si>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</sst>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Std-1:</a:t>
            </a:r>
            <a:r>
              <a:rPr lang="es-MX" baseline="0"/>
              <a:t> </a:t>
            </a:r>
            <a:r>
              <a:rPr lang="es-MX"/>
              <a:t>%Área vs- %B90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Hoja2!$B$2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Hoja2!$A$3:$A$16</c:f>
              <c:numCache>
                <c:formatCode>General</c:formatCode>
                <c:ptCount val="14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</c:numCache>
            </c:numRef>
          </c:xVal>
          <c:yVal>
            <c:numRef>
              <c:f>Hoja2!$B$3:$B$16</c:f>
              <c:numCache>
                <c:formatCode>0.00</c:formatCode>
                <c:ptCount val="14"/>
                <c:pt idx="0">
                  <c:v>100.0</c:v>
                </c:pt>
                <c:pt idx="1">
                  <c:v>2.428813132057637</c:v>
                </c:pt>
                <c:pt idx="2">
                  <c:v>4.885885949713987</c:v>
                </c:pt>
                <c:pt idx="3">
                  <c:v>5.048770526553477</c:v>
                </c:pt>
                <c:pt idx="4">
                  <c:v>5.112066280104335</c:v>
                </c:pt>
                <c:pt idx="5">
                  <c:v>3.605366803405606</c:v>
                </c:pt>
                <c:pt idx="6">
                  <c:v>2.971472230202279</c:v>
                </c:pt>
                <c:pt idx="7">
                  <c:v>2.409946677984254</c:v>
                </c:pt>
                <c:pt idx="8">
                  <c:v>13.43614922302434</c:v>
                </c:pt>
                <c:pt idx="9">
                  <c:v>13.89598333078505</c:v>
                </c:pt>
                <c:pt idx="10">
                  <c:v>1.310081542848563</c:v>
                </c:pt>
                <c:pt idx="11">
                  <c:v>0.739539859640895</c:v>
                </c:pt>
                <c:pt idx="12">
                  <c:v>1.020114085482064</c:v>
                </c:pt>
                <c:pt idx="13">
                  <c:v>0.758486304737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724472"/>
        <c:axId val="2124728152"/>
      </c:scatterChart>
      <c:valAx>
        <c:axId val="2124724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4728152"/>
        <c:crosses val="autoZero"/>
        <c:crossBetween val="midCat"/>
      </c:valAx>
      <c:valAx>
        <c:axId val="212472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4724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Std-2: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Hoja2!$E$2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Hoja2!$D$3:$D$16</c:f>
              <c:numCache>
                <c:formatCode>General</c:formatCode>
                <c:ptCount val="14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</c:numCache>
            </c:numRef>
          </c:xVal>
          <c:yVal>
            <c:numRef>
              <c:f>Hoja2!$E$3:$E$16</c:f>
              <c:numCache>
                <c:formatCode>0.00</c:formatCode>
                <c:ptCount val="14"/>
                <c:pt idx="0">
                  <c:v>100.0</c:v>
                </c:pt>
                <c:pt idx="1">
                  <c:v>91.57928045516883</c:v>
                </c:pt>
                <c:pt idx="2">
                  <c:v>37.25788537714348</c:v>
                </c:pt>
                <c:pt idx="3">
                  <c:v>7.69835731700873</c:v>
                </c:pt>
                <c:pt idx="4">
                  <c:v>17.31682847560816</c:v>
                </c:pt>
                <c:pt idx="5">
                  <c:v>5.474144891721595</c:v>
                </c:pt>
                <c:pt idx="6">
                  <c:v>7.499040702368835</c:v>
                </c:pt>
                <c:pt idx="7">
                  <c:v>2.960390020539093</c:v>
                </c:pt>
                <c:pt idx="8">
                  <c:v>4.013049410865323</c:v>
                </c:pt>
                <c:pt idx="9">
                  <c:v>4.342371225713225</c:v>
                </c:pt>
                <c:pt idx="10">
                  <c:v>4.092546417906099</c:v>
                </c:pt>
                <c:pt idx="11">
                  <c:v>3.54409238097919</c:v>
                </c:pt>
                <c:pt idx="12">
                  <c:v>4.069113381819223</c:v>
                </c:pt>
                <c:pt idx="13">
                  <c:v>3.975134314014536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811928"/>
        <c:axId val="2124815432"/>
      </c:scatterChart>
      <c:valAx>
        <c:axId val="212481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4815432"/>
        <c:crosses val="autoZero"/>
        <c:crossBetween val="midCat"/>
      </c:valAx>
      <c:valAx>
        <c:axId val="212481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481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Std-3: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Hoja2!$H$2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Hoja2!$G$3:$G$16</c:f>
              <c:numCache>
                <c:formatCode>General</c:formatCode>
                <c:ptCount val="14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</c:numCache>
            </c:numRef>
          </c:xVal>
          <c:yVal>
            <c:numRef>
              <c:f>Hoja2!$H$3:$H$16</c:f>
              <c:numCache>
                <c:formatCode>0.00</c:formatCode>
                <c:ptCount val="14"/>
                <c:pt idx="0">
                  <c:v>100.0</c:v>
                </c:pt>
                <c:pt idx="1">
                  <c:v>103.4208475617265</c:v>
                </c:pt>
                <c:pt idx="2">
                  <c:v>100.476909305169</c:v>
                </c:pt>
                <c:pt idx="3">
                  <c:v>46.90095208394412</c:v>
                </c:pt>
                <c:pt idx="4">
                  <c:v>14.5222919858802</c:v>
                </c:pt>
                <c:pt idx="5">
                  <c:v>7.306747699089166</c:v>
                </c:pt>
                <c:pt idx="6">
                  <c:v>22.57391679625831</c:v>
                </c:pt>
                <c:pt idx="7">
                  <c:v>4.925355978288842</c:v>
                </c:pt>
                <c:pt idx="8">
                  <c:v>7.714136919682667</c:v>
                </c:pt>
                <c:pt idx="9">
                  <c:v>7.486762209286144</c:v>
                </c:pt>
                <c:pt idx="10">
                  <c:v>6.797890035886622</c:v>
                </c:pt>
                <c:pt idx="11">
                  <c:v>5.290274469945097</c:v>
                </c:pt>
                <c:pt idx="12">
                  <c:v>5.865459288146359</c:v>
                </c:pt>
                <c:pt idx="13">
                  <c:v>6.180367924611024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848824"/>
        <c:axId val="2124852280"/>
      </c:scatterChart>
      <c:valAx>
        <c:axId val="212484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4852280"/>
        <c:crosses val="autoZero"/>
        <c:crossBetween val="midCat"/>
      </c:valAx>
      <c:valAx>
        <c:axId val="212485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4848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Std-4: %Área vs- %B90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Hoja2!$K$2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Hoja2!$J$3:$J$16</c:f>
              <c:numCache>
                <c:formatCode>General</c:formatCode>
                <c:ptCount val="14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</c:numCache>
            </c:numRef>
          </c:xVal>
          <c:yVal>
            <c:numRef>
              <c:f>Hoja2!$K$3:$K$16</c:f>
              <c:numCache>
                <c:formatCode>0.00</c:formatCode>
                <c:ptCount val="14"/>
                <c:pt idx="0">
                  <c:v>100.0</c:v>
                </c:pt>
                <c:pt idx="1">
                  <c:v>115.905946063693</c:v>
                </c:pt>
                <c:pt idx="2">
                  <c:v>132.8219768865558</c:v>
                </c:pt>
                <c:pt idx="3">
                  <c:v>97.80723746600203</c:v>
                </c:pt>
                <c:pt idx="4">
                  <c:v>77.5819331618001</c:v>
                </c:pt>
                <c:pt idx="5">
                  <c:v>13.3028010836446</c:v>
                </c:pt>
                <c:pt idx="6">
                  <c:v>18.03203102664945</c:v>
                </c:pt>
                <c:pt idx="7">
                  <c:v>5.055109867961299</c:v>
                </c:pt>
                <c:pt idx="8">
                  <c:v>19.47429421305846</c:v>
                </c:pt>
                <c:pt idx="9">
                  <c:v>12.70694211577305</c:v>
                </c:pt>
                <c:pt idx="10">
                  <c:v>10.72193729116175</c:v>
                </c:pt>
                <c:pt idx="11">
                  <c:v>8.498530143893058</c:v>
                </c:pt>
                <c:pt idx="12">
                  <c:v>8.460020079882845</c:v>
                </c:pt>
                <c:pt idx="13">
                  <c:v>8.55971722172361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245928"/>
        <c:axId val="2125249416"/>
      </c:scatterChart>
      <c:valAx>
        <c:axId val="2125245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249416"/>
        <c:crosses val="autoZero"/>
        <c:crossBetween val="midCat"/>
      </c:valAx>
      <c:valAx>
        <c:axId val="212524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245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Std-5: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Hoja2!$N$2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Hoja2!$M$3:$M$16</c:f>
              <c:numCache>
                <c:formatCode>General</c:formatCode>
                <c:ptCount val="14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</c:numCache>
            </c:numRef>
          </c:xVal>
          <c:yVal>
            <c:numRef>
              <c:f>Hoja2!$N$3:$N$16</c:f>
              <c:numCache>
                <c:formatCode>0.00</c:formatCode>
                <c:ptCount val="14"/>
                <c:pt idx="0">
                  <c:v>100.0</c:v>
                </c:pt>
                <c:pt idx="1">
                  <c:v>97.48354830260672</c:v>
                </c:pt>
                <c:pt idx="2">
                  <c:v>93.66755116480294</c:v>
                </c:pt>
                <c:pt idx="3">
                  <c:v>93.95070918541216</c:v>
                </c:pt>
                <c:pt idx="4">
                  <c:v>72.68417133039868</c:v>
                </c:pt>
                <c:pt idx="5">
                  <c:v>5.664034010379949</c:v>
                </c:pt>
                <c:pt idx="6">
                  <c:v>5.429709327431977</c:v>
                </c:pt>
                <c:pt idx="7">
                  <c:v>2.978096248400674</c:v>
                </c:pt>
                <c:pt idx="8">
                  <c:v>7.300163210583971</c:v>
                </c:pt>
                <c:pt idx="9">
                  <c:v>7.648688817269866</c:v>
                </c:pt>
                <c:pt idx="10">
                  <c:v>7.203402192106326</c:v>
                </c:pt>
                <c:pt idx="11">
                  <c:v>5.806743088075047</c:v>
                </c:pt>
                <c:pt idx="12">
                  <c:v>6.23961500126792</c:v>
                </c:pt>
                <c:pt idx="13">
                  <c:v>6.184554270965475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282568"/>
        <c:axId val="2125286072"/>
      </c:scatterChart>
      <c:valAx>
        <c:axId val="2125282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286072"/>
        <c:crosses val="autoZero"/>
        <c:crossBetween val="midCat"/>
      </c:valAx>
      <c:valAx>
        <c:axId val="212528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282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Std-6: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Hoja2!$Q$2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Hoja2!$P$3:$P$16</c:f>
              <c:numCache>
                <c:formatCode>General</c:formatCode>
                <c:ptCount val="14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</c:numCache>
            </c:numRef>
          </c:xVal>
          <c:yVal>
            <c:numRef>
              <c:f>Hoja2!$Q$3:$Q$16</c:f>
              <c:numCache>
                <c:formatCode>0.00</c:formatCode>
                <c:ptCount val="14"/>
                <c:pt idx="0">
                  <c:v>100.0</c:v>
                </c:pt>
                <c:pt idx="1">
                  <c:v>96.69529680364985</c:v>
                </c:pt>
                <c:pt idx="2">
                  <c:v>92.62626220592018</c:v>
                </c:pt>
                <c:pt idx="3">
                  <c:v>84.30095091858595</c:v>
                </c:pt>
                <c:pt idx="4">
                  <c:v>93.67182854144707</c:v>
                </c:pt>
                <c:pt idx="5">
                  <c:v>86.88401448354794</c:v>
                </c:pt>
                <c:pt idx="6">
                  <c:v>94.4080057506319</c:v>
                </c:pt>
                <c:pt idx="7">
                  <c:v>28.20219826459115</c:v>
                </c:pt>
                <c:pt idx="8">
                  <c:v>12.46250399851609</c:v>
                </c:pt>
                <c:pt idx="9">
                  <c:v>9.085529052199728</c:v>
                </c:pt>
                <c:pt idx="10">
                  <c:v>10.73516551383652</c:v>
                </c:pt>
                <c:pt idx="11">
                  <c:v>7.699267656727334</c:v>
                </c:pt>
                <c:pt idx="12">
                  <c:v>8.002769439269046</c:v>
                </c:pt>
                <c:pt idx="13">
                  <c:v>7.9393457598811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319352"/>
        <c:axId val="2125322856"/>
      </c:scatterChart>
      <c:valAx>
        <c:axId val="2125319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322856"/>
        <c:crosses val="autoZero"/>
        <c:crossBetween val="midCat"/>
      </c:valAx>
      <c:valAx>
        <c:axId val="212532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319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Std-7: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Hoja2!$T$2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Hoja2!$S$3:$S$16</c:f>
              <c:numCache>
                <c:formatCode>General</c:formatCode>
                <c:ptCount val="14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</c:numCache>
            </c:numRef>
          </c:xVal>
          <c:yVal>
            <c:numRef>
              <c:f>Hoja2!$T$3:$T$16</c:f>
              <c:numCache>
                <c:formatCode>0.00</c:formatCode>
                <c:ptCount val="14"/>
                <c:pt idx="0">
                  <c:v>100.0</c:v>
                </c:pt>
                <c:pt idx="1">
                  <c:v>94.02172882262461</c:v>
                </c:pt>
                <c:pt idx="2">
                  <c:v>93.75424767677763</c:v>
                </c:pt>
                <c:pt idx="3">
                  <c:v>83.50474190878819</c:v>
                </c:pt>
                <c:pt idx="4">
                  <c:v>95.71455643664884</c:v>
                </c:pt>
                <c:pt idx="5">
                  <c:v>77.5701566053231</c:v>
                </c:pt>
                <c:pt idx="6">
                  <c:v>94.57477238774595</c:v>
                </c:pt>
                <c:pt idx="7">
                  <c:v>84.29933801044035</c:v>
                </c:pt>
                <c:pt idx="8">
                  <c:v>27.40740143651292</c:v>
                </c:pt>
                <c:pt idx="9">
                  <c:v>10.87078875445947</c:v>
                </c:pt>
                <c:pt idx="10">
                  <c:v>16.68850170096735</c:v>
                </c:pt>
                <c:pt idx="11">
                  <c:v>8.099051238914945</c:v>
                </c:pt>
                <c:pt idx="12">
                  <c:v>7.39715327419619</c:v>
                </c:pt>
                <c:pt idx="13">
                  <c:v>7.529688692312993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356216"/>
        <c:axId val="2125359720"/>
      </c:scatterChart>
      <c:valAx>
        <c:axId val="2125356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359720"/>
        <c:crosses val="autoZero"/>
        <c:crossBetween val="midCat"/>
      </c:valAx>
      <c:valAx>
        <c:axId val="212535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356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Std-8: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Hoja2!$W$2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Hoja2!$V$3:$V$16</c:f>
              <c:numCache>
                <c:formatCode>General</c:formatCode>
                <c:ptCount val="14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</c:numCache>
            </c:numRef>
          </c:xVal>
          <c:yVal>
            <c:numRef>
              <c:f>Hoja2!$W$3:$W$16</c:f>
              <c:numCache>
                <c:formatCode>0.00</c:formatCode>
                <c:ptCount val="14"/>
                <c:pt idx="0">
                  <c:v>100.0</c:v>
                </c:pt>
                <c:pt idx="1">
                  <c:v>116.5298084616264</c:v>
                </c:pt>
                <c:pt idx="2">
                  <c:v>106.5856843750344</c:v>
                </c:pt>
                <c:pt idx="3">
                  <c:v>80.89038900003403</c:v>
                </c:pt>
                <c:pt idx="4">
                  <c:v>117.3116055740816</c:v>
                </c:pt>
                <c:pt idx="5">
                  <c:v>91.92558765274852</c:v>
                </c:pt>
                <c:pt idx="6">
                  <c:v>109.7925621426998</c:v>
                </c:pt>
                <c:pt idx="7">
                  <c:v>111.8671198215696</c:v>
                </c:pt>
                <c:pt idx="8">
                  <c:v>99.0966283832139</c:v>
                </c:pt>
                <c:pt idx="9">
                  <c:v>14.40346360044244</c:v>
                </c:pt>
                <c:pt idx="10">
                  <c:v>27.28777681771347</c:v>
                </c:pt>
                <c:pt idx="11">
                  <c:v>13.31814600863853</c:v>
                </c:pt>
                <c:pt idx="12">
                  <c:v>13.42340908573363</c:v>
                </c:pt>
                <c:pt idx="13">
                  <c:v>12.08217479555705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393032"/>
        <c:axId val="2125396520"/>
      </c:scatterChart>
      <c:valAx>
        <c:axId val="2125393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396520"/>
        <c:crosses val="autoZero"/>
        <c:crossBetween val="midCat"/>
      </c:valAx>
      <c:valAx>
        <c:axId val="212539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393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Std-9: %Área vs- %B90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Hoja2!$Z$2</c:f>
              <c:strCache>
                <c:ptCount val="1"/>
                <c:pt idx="0">
                  <c:v>y=%Área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Hoja2!$Y$3:$Y$16</c:f>
              <c:numCache>
                <c:formatCode>General</c:formatCode>
                <c:ptCount val="14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</c:numCache>
            </c:numRef>
          </c:xVal>
          <c:yVal>
            <c:numRef>
              <c:f>Hoja2!$Z$3:$Z$16</c:f>
              <c:numCache>
                <c:formatCode>0.00</c:formatCode>
                <c:ptCount val="14"/>
                <c:pt idx="0">
                  <c:v>100.0</c:v>
                </c:pt>
                <c:pt idx="1">
                  <c:v>105.7785856222351</c:v>
                </c:pt>
                <c:pt idx="2">
                  <c:v>102.4799221887029</c:v>
                </c:pt>
                <c:pt idx="3">
                  <c:v>77.3568763230539</c:v>
                </c:pt>
                <c:pt idx="4">
                  <c:v>109.2766355638865</c:v>
                </c:pt>
                <c:pt idx="5">
                  <c:v>90.72716870499722</c:v>
                </c:pt>
                <c:pt idx="6">
                  <c:v>98.01273886609073</c:v>
                </c:pt>
                <c:pt idx="7">
                  <c:v>96.98660732665955</c:v>
                </c:pt>
                <c:pt idx="8">
                  <c:v>87.63485803818959</c:v>
                </c:pt>
                <c:pt idx="9">
                  <c:v>99.34923945912848</c:v>
                </c:pt>
                <c:pt idx="10">
                  <c:v>94.01575329629195</c:v>
                </c:pt>
                <c:pt idx="11">
                  <c:v>22.39130083927771</c:v>
                </c:pt>
                <c:pt idx="12">
                  <c:v>12.75307857577396</c:v>
                </c:pt>
                <c:pt idx="13">
                  <c:v>12.53730571467061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430280"/>
        <c:axId val="2125433768"/>
      </c:scatterChart>
      <c:valAx>
        <c:axId val="2125430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433768"/>
        <c:crosses val="autoZero"/>
        <c:crossBetween val="midCat"/>
      </c:valAx>
      <c:valAx>
        <c:axId val="212543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5430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16</xdr:row>
      <xdr:rowOff>179070</xdr:rowOff>
    </xdr:from>
    <xdr:to>
      <xdr:col>6</xdr:col>
      <xdr:colOff>586740</xdr:colOff>
      <xdr:row>31</xdr:row>
      <xdr:rowOff>179070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</xdr:colOff>
      <xdr:row>16</xdr:row>
      <xdr:rowOff>179070</xdr:rowOff>
    </xdr:from>
    <xdr:to>
      <xdr:col>13</xdr:col>
      <xdr:colOff>594360</xdr:colOff>
      <xdr:row>31</xdr:row>
      <xdr:rowOff>179070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16</xdr:row>
      <xdr:rowOff>179070</xdr:rowOff>
    </xdr:from>
    <xdr:to>
      <xdr:col>21</xdr:col>
      <xdr:colOff>571500</xdr:colOff>
      <xdr:row>31</xdr:row>
      <xdr:rowOff>179070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15240</xdr:colOff>
      <xdr:row>17</xdr:row>
      <xdr:rowOff>11430</xdr:rowOff>
    </xdr:from>
    <xdr:to>
      <xdr:col>28</xdr:col>
      <xdr:colOff>220980</xdr:colOff>
      <xdr:row>32</xdr:row>
      <xdr:rowOff>11430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</xdr:colOff>
      <xdr:row>32</xdr:row>
      <xdr:rowOff>175260</xdr:rowOff>
    </xdr:from>
    <xdr:to>
      <xdr:col>6</xdr:col>
      <xdr:colOff>579120</xdr:colOff>
      <xdr:row>47</xdr:row>
      <xdr:rowOff>175260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7620</xdr:colOff>
      <xdr:row>33</xdr:row>
      <xdr:rowOff>7620</xdr:rowOff>
    </xdr:from>
    <xdr:to>
      <xdr:col>13</xdr:col>
      <xdr:colOff>586740</xdr:colOff>
      <xdr:row>48</xdr:row>
      <xdr:rowOff>7620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7620</xdr:colOff>
      <xdr:row>33</xdr:row>
      <xdr:rowOff>15240</xdr:rowOff>
    </xdr:from>
    <xdr:to>
      <xdr:col>21</xdr:col>
      <xdr:colOff>579120</xdr:colOff>
      <xdr:row>48</xdr:row>
      <xdr:rowOff>15240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15240</xdr:colOff>
      <xdr:row>32</xdr:row>
      <xdr:rowOff>167640</xdr:rowOff>
    </xdr:from>
    <xdr:to>
      <xdr:col>28</xdr:col>
      <xdr:colOff>220980</xdr:colOff>
      <xdr:row>47</xdr:row>
      <xdr:rowOff>167640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6</xdr:col>
      <xdr:colOff>571500</xdr:colOff>
      <xdr:row>64</xdr:row>
      <xdr:rowOff>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sqref="A1:Z1048576"/>
    </sheetView>
  </sheetViews>
  <sheetFormatPr baseColWidth="10" defaultRowHeight="14" x14ac:dyDescent="0"/>
  <cols>
    <col min="3" max="3" width="6.1640625" customWidth="1"/>
    <col min="6" max="6" width="5.83203125" customWidth="1"/>
    <col min="9" max="9" width="6" customWidth="1"/>
    <col min="12" max="12" width="6" customWidth="1"/>
    <col min="15" max="15" width="6.1640625" customWidth="1"/>
    <col min="18" max="18" width="6" customWidth="1"/>
    <col min="21" max="21" width="6.1640625" customWidth="1"/>
    <col min="24" max="24" width="5.83203125" customWidth="1"/>
  </cols>
  <sheetData>
    <row r="1" spans="1:26">
      <c r="A1" s="5" t="s">
        <v>0</v>
      </c>
      <c r="B1" s="5"/>
      <c r="D1" s="6" t="s">
        <v>3</v>
      </c>
      <c r="E1" s="6"/>
      <c r="G1" s="6" t="s">
        <v>4</v>
      </c>
      <c r="H1" s="6"/>
      <c r="J1" s="6" t="s">
        <v>5</v>
      </c>
      <c r="K1" s="6"/>
      <c r="M1" s="6" t="s">
        <v>6</v>
      </c>
      <c r="N1" s="6"/>
      <c r="P1" s="6" t="s">
        <v>7</v>
      </c>
      <c r="Q1" s="6"/>
      <c r="S1" s="6" t="s">
        <v>8</v>
      </c>
      <c r="T1" s="6"/>
      <c r="V1" s="6" t="s">
        <v>9</v>
      </c>
      <c r="W1" s="6"/>
      <c r="Y1" s="6" t="s">
        <v>10</v>
      </c>
      <c r="Z1" s="6"/>
    </row>
    <row r="2" spans="1:26">
      <c r="A2" s="5" t="s">
        <v>1</v>
      </c>
      <c r="B2" s="5" t="s">
        <v>2</v>
      </c>
      <c r="D2" s="5" t="s">
        <v>1</v>
      </c>
      <c r="E2" s="5" t="s">
        <v>2</v>
      </c>
      <c r="G2" s="5" t="s">
        <v>1</v>
      </c>
      <c r="H2" s="5" t="s">
        <v>2</v>
      </c>
      <c r="J2" s="5" t="s">
        <v>1</v>
      </c>
      <c r="K2" s="5" t="s">
        <v>2</v>
      </c>
      <c r="M2" s="5" t="s">
        <v>1</v>
      </c>
      <c r="N2" s="5" t="s">
        <v>2</v>
      </c>
      <c r="P2" s="5" t="s">
        <v>1</v>
      </c>
      <c r="Q2" s="5" t="s">
        <v>2</v>
      </c>
      <c r="S2" s="5" t="s">
        <v>1</v>
      </c>
      <c r="T2" s="5" t="s">
        <v>2</v>
      </c>
      <c r="V2" s="5" t="s">
        <v>1</v>
      </c>
      <c r="W2" s="5" t="s">
        <v>2</v>
      </c>
      <c r="Y2" s="5" t="s">
        <v>1</v>
      </c>
      <c r="Z2" s="5" t="s">
        <v>2</v>
      </c>
    </row>
    <row r="3" spans="1:26">
      <c r="A3" s="1">
        <v>0</v>
      </c>
      <c r="B3" s="3">
        <v>100</v>
      </c>
      <c r="D3" s="1">
        <v>0</v>
      </c>
      <c r="E3" s="3">
        <v>100</v>
      </c>
      <c r="G3" s="1">
        <v>0</v>
      </c>
      <c r="H3" s="3">
        <v>100</v>
      </c>
      <c r="J3" s="1">
        <v>0</v>
      </c>
      <c r="K3" s="3">
        <v>100</v>
      </c>
      <c r="M3" s="1">
        <v>0</v>
      </c>
      <c r="N3" s="3">
        <v>100</v>
      </c>
      <c r="P3" s="1">
        <v>0</v>
      </c>
      <c r="Q3" s="3">
        <v>100</v>
      </c>
      <c r="S3" s="1">
        <v>0</v>
      </c>
      <c r="T3" s="3">
        <v>100</v>
      </c>
      <c r="V3" s="1">
        <v>0</v>
      </c>
      <c r="W3" s="3">
        <v>100</v>
      </c>
      <c r="Y3" s="1">
        <v>0</v>
      </c>
      <c r="Z3" s="3">
        <v>100</v>
      </c>
    </row>
    <row r="4" spans="1:26">
      <c r="A4" s="2">
        <v>5</v>
      </c>
      <c r="B4" s="4">
        <v>2.4288131320576367</v>
      </c>
      <c r="D4" s="2">
        <v>5</v>
      </c>
      <c r="E4" s="3">
        <v>91.579280455168828</v>
      </c>
      <c r="G4" s="2">
        <v>5</v>
      </c>
      <c r="H4" s="3">
        <v>103.42084756172648</v>
      </c>
      <c r="J4" s="2">
        <v>5</v>
      </c>
      <c r="K4" s="3">
        <v>115.90594606369304</v>
      </c>
      <c r="M4" s="2">
        <v>5</v>
      </c>
      <c r="N4" s="3">
        <v>97.483548302606721</v>
      </c>
      <c r="P4" s="2">
        <v>5</v>
      </c>
      <c r="Q4" s="3">
        <v>96.695296803649853</v>
      </c>
      <c r="S4" s="2">
        <v>5</v>
      </c>
      <c r="T4" s="3">
        <v>94.02172882262461</v>
      </c>
      <c r="V4" s="2">
        <v>5</v>
      </c>
      <c r="W4" s="3">
        <v>116.52980846162644</v>
      </c>
      <c r="Y4" s="2">
        <v>5</v>
      </c>
      <c r="Z4" s="3">
        <v>105.77858562223511</v>
      </c>
    </row>
    <row r="5" spans="1:26">
      <c r="A5" s="2">
        <v>10</v>
      </c>
      <c r="B5" s="4">
        <v>4.8858859497139866</v>
      </c>
      <c r="D5" s="2">
        <v>10</v>
      </c>
      <c r="E5" s="3">
        <v>37.257885377143481</v>
      </c>
      <c r="G5" s="2">
        <v>10</v>
      </c>
      <c r="H5" s="3">
        <v>100.47690930516896</v>
      </c>
      <c r="J5" s="2">
        <v>10</v>
      </c>
      <c r="K5" s="3">
        <v>132.8219768865558</v>
      </c>
      <c r="M5" s="2">
        <v>10</v>
      </c>
      <c r="N5" s="3">
        <v>93.667551164802944</v>
      </c>
      <c r="P5" s="2">
        <v>10</v>
      </c>
      <c r="Q5" s="3">
        <v>92.626262205920185</v>
      </c>
      <c r="S5" s="2">
        <v>10</v>
      </c>
      <c r="T5" s="3">
        <v>93.754247676777638</v>
      </c>
      <c r="V5" s="2">
        <v>10</v>
      </c>
      <c r="W5" s="3">
        <v>106.58568437503438</v>
      </c>
      <c r="Y5" s="2">
        <v>10</v>
      </c>
      <c r="Z5" s="3">
        <v>102.47992218870293</v>
      </c>
    </row>
    <row r="6" spans="1:26">
      <c r="A6" s="2">
        <v>15</v>
      </c>
      <c r="B6" s="4">
        <v>5.0487705265534775</v>
      </c>
      <c r="D6" s="2">
        <v>15</v>
      </c>
      <c r="E6" s="3">
        <v>7.69835731700873</v>
      </c>
      <c r="G6" s="2">
        <v>15</v>
      </c>
      <c r="H6" s="3">
        <v>46.900952083944119</v>
      </c>
      <c r="J6" s="2">
        <v>15</v>
      </c>
      <c r="K6" s="3">
        <v>97.807237466002036</v>
      </c>
      <c r="M6" s="2">
        <v>15</v>
      </c>
      <c r="N6" s="3">
        <v>93.950709185412165</v>
      </c>
      <c r="P6" s="2">
        <v>15</v>
      </c>
      <c r="Q6" s="3">
        <v>84.300950918585954</v>
      </c>
      <c r="S6" s="2">
        <v>15</v>
      </c>
      <c r="T6" s="3">
        <v>83.504741908788191</v>
      </c>
      <c r="V6" s="2">
        <v>15</v>
      </c>
      <c r="W6" s="3">
        <v>80.890389000034034</v>
      </c>
      <c r="Y6" s="2">
        <v>15</v>
      </c>
      <c r="Z6" s="3">
        <v>77.356876323053896</v>
      </c>
    </row>
    <row r="7" spans="1:26">
      <c r="A7" s="2">
        <v>20</v>
      </c>
      <c r="B7" s="4">
        <v>5.1120662801043357</v>
      </c>
      <c r="D7" s="2">
        <v>20</v>
      </c>
      <c r="E7" s="3">
        <v>17.316828475608162</v>
      </c>
      <c r="G7" s="2">
        <v>20</v>
      </c>
      <c r="H7" s="3">
        <v>14.522291985880198</v>
      </c>
      <c r="J7" s="2">
        <v>20</v>
      </c>
      <c r="K7" s="3">
        <v>77.581933161800109</v>
      </c>
      <c r="M7" s="2">
        <v>20</v>
      </c>
      <c r="N7" s="3">
        <v>72.684171330398684</v>
      </c>
      <c r="P7" s="2">
        <v>20</v>
      </c>
      <c r="Q7" s="3">
        <v>93.67182854144707</v>
      </c>
      <c r="S7" s="2">
        <v>20</v>
      </c>
      <c r="T7" s="3">
        <v>95.714556436648849</v>
      </c>
      <c r="V7" s="2">
        <v>20</v>
      </c>
      <c r="W7" s="3">
        <v>117.31160557408164</v>
      </c>
      <c r="Y7" s="2">
        <v>20</v>
      </c>
      <c r="Z7" s="3">
        <v>109.27663556388652</v>
      </c>
    </row>
    <row r="8" spans="1:26">
      <c r="A8" s="2">
        <v>25</v>
      </c>
      <c r="B8" s="4">
        <v>3.6053668034056066</v>
      </c>
      <c r="D8" s="2">
        <v>25</v>
      </c>
      <c r="E8" s="3">
        <v>5.4741448917215951</v>
      </c>
      <c r="G8" s="2">
        <v>25</v>
      </c>
      <c r="H8" s="3">
        <v>7.3067476990891667</v>
      </c>
      <c r="J8" s="2">
        <v>25</v>
      </c>
      <c r="K8" s="3">
        <v>13.302801083644599</v>
      </c>
      <c r="M8" s="2">
        <v>25</v>
      </c>
      <c r="N8" s="3">
        <v>5.6640340103799494</v>
      </c>
      <c r="P8" s="2">
        <v>25</v>
      </c>
      <c r="Q8" s="3">
        <v>86.884014483547944</v>
      </c>
      <c r="S8" s="2">
        <v>25</v>
      </c>
      <c r="T8" s="3">
        <v>77.570156605323106</v>
      </c>
      <c r="V8" s="2">
        <v>25</v>
      </c>
      <c r="W8" s="3">
        <v>91.925587652748519</v>
      </c>
      <c r="Y8" s="2">
        <v>25</v>
      </c>
      <c r="Z8" s="3">
        <v>90.727168704997226</v>
      </c>
    </row>
    <row r="9" spans="1:26">
      <c r="A9" s="2">
        <v>30</v>
      </c>
      <c r="B9" s="4">
        <v>2.9714722302022789</v>
      </c>
      <c r="D9" s="2">
        <v>30</v>
      </c>
      <c r="E9" s="3">
        <v>7.4990407023688359</v>
      </c>
      <c r="G9" s="2">
        <v>30</v>
      </c>
      <c r="H9" s="3">
        <v>22.573916796258306</v>
      </c>
      <c r="J9" s="2">
        <v>30</v>
      </c>
      <c r="K9" s="3">
        <v>18.032031026649449</v>
      </c>
      <c r="M9" s="2">
        <v>30</v>
      </c>
      <c r="N9" s="3">
        <v>5.4297093274319774</v>
      </c>
      <c r="P9" s="2">
        <v>30</v>
      </c>
      <c r="Q9" s="3">
        <v>94.408005750631901</v>
      </c>
      <c r="S9" s="2">
        <v>30</v>
      </c>
      <c r="T9" s="3">
        <v>94.574772387745952</v>
      </c>
      <c r="V9" s="2">
        <v>30</v>
      </c>
      <c r="W9" s="3">
        <v>109.79256214269978</v>
      </c>
      <c r="Y9" s="2">
        <v>30</v>
      </c>
      <c r="Z9" s="3">
        <v>98.012738866090729</v>
      </c>
    </row>
    <row r="10" spans="1:26">
      <c r="A10" s="2">
        <v>35</v>
      </c>
      <c r="B10" s="4">
        <v>2.4099466779842538</v>
      </c>
      <c r="D10" s="2">
        <v>35</v>
      </c>
      <c r="E10" s="3">
        <v>2.9603900205390929</v>
      </c>
      <c r="G10" s="2">
        <v>35</v>
      </c>
      <c r="H10" s="3">
        <v>4.9253559782888416</v>
      </c>
      <c r="J10" s="2">
        <v>35</v>
      </c>
      <c r="K10" s="3">
        <v>5.0551098679612991</v>
      </c>
      <c r="M10" s="2">
        <v>35</v>
      </c>
      <c r="N10" s="3">
        <v>2.9780962484006741</v>
      </c>
      <c r="P10" s="2">
        <v>35</v>
      </c>
      <c r="Q10" s="3">
        <v>28.202198264591146</v>
      </c>
      <c r="S10" s="2">
        <v>35</v>
      </c>
      <c r="T10" s="3">
        <v>84.299338010440351</v>
      </c>
      <c r="V10" s="2">
        <v>35</v>
      </c>
      <c r="W10" s="3">
        <v>111.86711982156962</v>
      </c>
      <c r="Y10" s="2">
        <v>35</v>
      </c>
      <c r="Z10" s="3">
        <v>96.986607326659552</v>
      </c>
    </row>
    <row r="11" spans="1:26">
      <c r="A11" s="2">
        <v>40</v>
      </c>
      <c r="B11" s="4">
        <v>13.436149223024342</v>
      </c>
      <c r="D11" s="2">
        <v>40</v>
      </c>
      <c r="E11" s="3">
        <v>4.0130494108653236</v>
      </c>
      <c r="G11" s="2">
        <v>40</v>
      </c>
      <c r="H11" s="3">
        <v>7.7141369196826668</v>
      </c>
      <c r="J11" s="2">
        <v>40</v>
      </c>
      <c r="K11" s="3">
        <v>19.47429421305846</v>
      </c>
      <c r="M11" s="2">
        <v>40</v>
      </c>
      <c r="N11" s="3">
        <v>7.3001632105839711</v>
      </c>
      <c r="P11" s="2">
        <v>40</v>
      </c>
      <c r="Q11" s="3">
        <v>12.462503998516089</v>
      </c>
      <c r="S11" s="2">
        <v>40</v>
      </c>
      <c r="T11" s="3">
        <v>27.40740143651292</v>
      </c>
      <c r="V11" s="2">
        <v>40</v>
      </c>
      <c r="W11" s="3">
        <v>99.096628383213897</v>
      </c>
      <c r="Y11" s="2">
        <v>40</v>
      </c>
      <c r="Z11" s="3">
        <v>87.634858038189591</v>
      </c>
    </row>
    <row r="12" spans="1:26">
      <c r="A12" s="2">
        <v>45</v>
      </c>
      <c r="B12" s="4">
        <v>13.895983330785048</v>
      </c>
      <c r="D12" s="2">
        <v>45</v>
      </c>
      <c r="E12" s="3">
        <v>4.3423712257132259</v>
      </c>
      <c r="G12" s="2">
        <v>45</v>
      </c>
      <c r="H12" s="3">
        <v>7.4867622092861446</v>
      </c>
      <c r="J12" s="2">
        <v>45</v>
      </c>
      <c r="K12" s="3">
        <v>12.706942115773051</v>
      </c>
      <c r="M12" s="2">
        <v>45</v>
      </c>
      <c r="N12" s="3">
        <v>7.6486888172698659</v>
      </c>
      <c r="P12" s="2">
        <v>45</v>
      </c>
      <c r="Q12" s="3">
        <v>9.0855290521997283</v>
      </c>
      <c r="S12" s="2">
        <v>45</v>
      </c>
      <c r="T12" s="3">
        <v>10.870788754459468</v>
      </c>
      <c r="V12" s="2">
        <v>45</v>
      </c>
      <c r="W12" s="3">
        <v>14.403463600442443</v>
      </c>
      <c r="Y12" s="2">
        <v>45</v>
      </c>
      <c r="Z12" s="3">
        <v>99.349239459128484</v>
      </c>
    </row>
    <row r="13" spans="1:26">
      <c r="A13" s="2">
        <v>50</v>
      </c>
      <c r="B13" s="4">
        <v>1.3100815428485626</v>
      </c>
      <c r="D13" s="2">
        <v>50</v>
      </c>
      <c r="E13" s="3">
        <v>4.0925464179060986</v>
      </c>
      <c r="G13" s="2">
        <v>50</v>
      </c>
      <c r="H13" s="3">
        <v>6.7978900358866223</v>
      </c>
      <c r="J13" s="2">
        <v>50</v>
      </c>
      <c r="K13" s="3">
        <v>10.721937291161749</v>
      </c>
      <c r="M13" s="2">
        <v>50</v>
      </c>
      <c r="N13" s="3">
        <v>7.2034021921063269</v>
      </c>
      <c r="P13" s="2">
        <v>50</v>
      </c>
      <c r="Q13" s="3">
        <v>10.73516551383652</v>
      </c>
      <c r="S13" s="2">
        <v>50</v>
      </c>
      <c r="T13" s="3">
        <v>16.688501700967347</v>
      </c>
      <c r="V13" s="2">
        <v>50</v>
      </c>
      <c r="W13" s="3">
        <v>27.287776817713468</v>
      </c>
      <c r="Y13" s="2">
        <v>50</v>
      </c>
      <c r="Z13" s="3">
        <v>94.015753296291948</v>
      </c>
    </row>
    <row r="14" spans="1:26">
      <c r="A14" s="2">
        <v>55</v>
      </c>
      <c r="B14" s="4">
        <v>0.73953985964089519</v>
      </c>
      <c r="D14" s="2">
        <v>55</v>
      </c>
      <c r="E14" s="3">
        <v>3.54409238097919</v>
      </c>
      <c r="G14" s="2">
        <v>55</v>
      </c>
      <c r="H14" s="3">
        <v>5.2902744699450972</v>
      </c>
      <c r="J14" s="2">
        <v>55</v>
      </c>
      <c r="K14" s="3">
        <v>8.4985301438930581</v>
      </c>
      <c r="M14" s="2">
        <v>55</v>
      </c>
      <c r="N14" s="3">
        <v>5.8067430880750477</v>
      </c>
      <c r="P14" s="2">
        <v>55</v>
      </c>
      <c r="Q14" s="3">
        <v>7.6992676567273337</v>
      </c>
      <c r="S14" s="2">
        <v>55</v>
      </c>
      <c r="T14" s="3">
        <v>8.0990512389149458</v>
      </c>
      <c r="V14" s="2">
        <v>55</v>
      </c>
      <c r="W14" s="3">
        <v>13.318146008638532</v>
      </c>
      <c r="Y14" s="2">
        <v>55</v>
      </c>
      <c r="Z14" s="3">
        <v>22.391300839277708</v>
      </c>
    </row>
    <row r="15" spans="1:26">
      <c r="A15" s="2">
        <v>60</v>
      </c>
      <c r="B15" s="4">
        <v>1.0201140854820636</v>
      </c>
      <c r="D15" s="2">
        <v>60</v>
      </c>
      <c r="E15" s="3">
        <v>4.0691133818192231</v>
      </c>
      <c r="G15" s="2">
        <v>60</v>
      </c>
      <c r="H15" s="3">
        <v>5.8654592881463588</v>
      </c>
      <c r="J15" s="2">
        <v>60</v>
      </c>
      <c r="K15" s="3">
        <v>8.4600200798828453</v>
      </c>
      <c r="M15" s="2">
        <v>60</v>
      </c>
      <c r="N15" s="3">
        <v>6.2396150012679197</v>
      </c>
      <c r="P15" s="2">
        <v>60</v>
      </c>
      <c r="Q15" s="3">
        <v>8.0027694392690467</v>
      </c>
      <c r="S15" s="2">
        <v>60</v>
      </c>
      <c r="T15" s="3">
        <v>7.3971532741961896</v>
      </c>
      <c r="V15" s="2">
        <v>60</v>
      </c>
      <c r="W15" s="3">
        <v>13.423409085733629</v>
      </c>
      <c r="Y15" s="2">
        <v>60</v>
      </c>
      <c r="Z15" s="3">
        <v>12.753078575773955</v>
      </c>
    </row>
    <row r="16" spans="1:26">
      <c r="A16" s="2">
        <v>65</v>
      </c>
      <c r="B16" s="4">
        <v>0.75848630473699985</v>
      </c>
      <c r="D16" s="2">
        <v>65</v>
      </c>
      <c r="E16" s="3">
        <v>3.9751343140145359</v>
      </c>
      <c r="G16" s="2">
        <v>65</v>
      </c>
      <c r="H16" s="3">
        <v>6.1803679246110246</v>
      </c>
      <c r="J16" s="2">
        <v>65</v>
      </c>
      <c r="K16" s="3">
        <v>8.5597172217236093</v>
      </c>
      <c r="M16" s="2">
        <v>65</v>
      </c>
      <c r="N16" s="3">
        <v>6.1845542709654753</v>
      </c>
      <c r="P16" s="2">
        <v>65</v>
      </c>
      <c r="Q16" s="3">
        <v>7.9393457598811015</v>
      </c>
      <c r="S16" s="2">
        <v>65</v>
      </c>
      <c r="T16" s="3">
        <v>7.5296886923129929</v>
      </c>
      <c r="V16" s="2">
        <v>65</v>
      </c>
      <c r="W16" s="3">
        <v>12.082174795557048</v>
      </c>
      <c r="Y16" s="2">
        <v>65</v>
      </c>
      <c r="Z16" s="3">
        <v>12.537305714670611</v>
      </c>
    </row>
    <row r="17" spans="1:1">
      <c r="A17" s="1"/>
    </row>
    <row r="18" spans="1:1">
      <c r="A18" s="1"/>
    </row>
  </sheetData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M24" sqref="M24"/>
    </sheetView>
  </sheetViews>
  <sheetFormatPr baseColWidth="10" defaultRowHeight="14" x14ac:dyDescent="0"/>
  <cols>
    <col min="3" max="3" width="6.1640625" customWidth="1"/>
    <col min="6" max="6" width="5.83203125" customWidth="1"/>
    <col min="9" max="9" width="6" customWidth="1"/>
    <col min="12" max="12" width="6" customWidth="1"/>
    <col min="15" max="15" width="6.1640625" customWidth="1"/>
    <col min="18" max="18" width="6" customWidth="1"/>
    <col min="21" max="21" width="6.1640625" customWidth="1"/>
    <col min="24" max="24" width="5.83203125" customWidth="1"/>
  </cols>
  <sheetData>
    <row r="1" spans="1:26">
      <c r="A1" s="5" t="s">
        <v>11</v>
      </c>
      <c r="B1" s="5" t="s">
        <v>12</v>
      </c>
      <c r="D1" s="5" t="s">
        <v>11</v>
      </c>
      <c r="E1" s="5" t="s">
        <v>12</v>
      </c>
      <c r="G1" s="5" t="s">
        <v>11</v>
      </c>
      <c r="H1" s="5" t="s">
        <v>12</v>
      </c>
      <c r="J1" s="5" t="s">
        <v>11</v>
      </c>
      <c r="K1" s="5" t="s">
        <v>12</v>
      </c>
      <c r="M1" s="5" t="s">
        <v>11</v>
      </c>
      <c r="N1" s="5" t="s">
        <v>12</v>
      </c>
      <c r="P1" s="5" t="s">
        <v>11</v>
      </c>
      <c r="Q1" s="5" t="s">
        <v>12</v>
      </c>
      <c r="S1" s="5" t="s">
        <v>11</v>
      </c>
      <c r="T1" s="5" t="s">
        <v>12</v>
      </c>
      <c r="V1" s="5" t="s">
        <v>11</v>
      </c>
      <c r="W1" s="5" t="s">
        <v>12</v>
      </c>
      <c r="Y1" s="5" t="s">
        <v>11</v>
      </c>
      <c r="Z1" s="5" t="s">
        <v>12</v>
      </c>
    </row>
    <row r="2" spans="1:26">
      <c r="A2" s="1">
        <v>0</v>
      </c>
      <c r="B2" s="3">
        <v>100</v>
      </c>
      <c r="D2" s="1">
        <v>0</v>
      </c>
      <c r="E2" s="3">
        <v>100</v>
      </c>
      <c r="G2" s="1">
        <v>0</v>
      </c>
      <c r="H2" s="3">
        <v>100</v>
      </c>
      <c r="J2" s="1">
        <v>0</v>
      </c>
      <c r="K2" s="3">
        <v>100</v>
      </c>
      <c r="M2" s="1">
        <v>0</v>
      </c>
      <c r="N2" s="3">
        <v>100</v>
      </c>
      <c r="P2" s="1">
        <v>0</v>
      </c>
      <c r="Q2" s="3">
        <v>100</v>
      </c>
      <c r="S2" s="1">
        <v>0</v>
      </c>
      <c r="T2" s="3">
        <v>100</v>
      </c>
      <c r="V2" s="1">
        <v>0</v>
      </c>
      <c r="W2" s="3">
        <v>100</v>
      </c>
      <c r="Y2" s="1">
        <v>0</v>
      </c>
      <c r="Z2" s="3">
        <v>100</v>
      </c>
    </row>
    <row r="3" spans="1:26">
      <c r="A3" s="2">
        <v>5</v>
      </c>
      <c r="B3" s="4">
        <v>2.4288131320576367</v>
      </c>
      <c r="D3" s="2">
        <v>5</v>
      </c>
      <c r="E3" s="3">
        <v>91.579280455168828</v>
      </c>
      <c r="G3" s="2">
        <v>5</v>
      </c>
      <c r="H3" s="3">
        <v>103.42084756172648</v>
      </c>
      <c r="J3" s="2">
        <v>5</v>
      </c>
      <c r="K3" s="3">
        <v>115.90594606369304</v>
      </c>
      <c r="M3" s="2">
        <v>5</v>
      </c>
      <c r="N3" s="3">
        <v>97.483548302606721</v>
      </c>
      <c r="P3" s="2">
        <v>5</v>
      </c>
      <c r="Q3" s="3">
        <v>96.695296803649853</v>
      </c>
      <c r="S3" s="2">
        <v>5</v>
      </c>
      <c r="T3" s="3">
        <v>94.02172882262461</v>
      </c>
      <c r="V3" s="2">
        <v>5</v>
      </c>
      <c r="W3" s="3">
        <v>116.52980846162644</v>
      </c>
      <c r="Y3" s="2">
        <v>5</v>
      </c>
      <c r="Z3" s="3">
        <v>105.77858562223511</v>
      </c>
    </row>
    <row r="4" spans="1:26">
      <c r="A4" s="2">
        <v>10</v>
      </c>
      <c r="B4" s="4">
        <v>4.8858859497139866</v>
      </c>
      <c r="D4" s="2">
        <v>10</v>
      </c>
      <c r="E4" s="3">
        <v>37.257885377143481</v>
      </c>
      <c r="G4" s="2">
        <v>10</v>
      </c>
      <c r="H4" s="3">
        <v>100.47690930516896</v>
      </c>
      <c r="J4" s="2">
        <v>10</v>
      </c>
      <c r="K4" s="3">
        <v>132.8219768865558</v>
      </c>
      <c r="M4" s="2">
        <v>10</v>
      </c>
      <c r="N4" s="3">
        <v>93.667551164802944</v>
      </c>
      <c r="P4" s="2">
        <v>10</v>
      </c>
      <c r="Q4" s="3">
        <v>92.626262205920185</v>
      </c>
      <c r="S4" s="2">
        <v>10</v>
      </c>
      <c r="T4" s="3">
        <v>93.754247676777638</v>
      </c>
      <c r="V4" s="2">
        <v>10</v>
      </c>
      <c r="W4" s="3">
        <v>106.58568437503438</v>
      </c>
      <c r="Y4" s="2">
        <v>10</v>
      </c>
      <c r="Z4" s="3">
        <v>102.47992218870293</v>
      </c>
    </row>
    <row r="5" spans="1:26">
      <c r="A5" s="2">
        <v>15</v>
      </c>
      <c r="B5" s="4">
        <v>5.0487705265534775</v>
      </c>
      <c r="D5" s="2">
        <v>15</v>
      </c>
      <c r="E5" s="3">
        <v>7.69835731700873</v>
      </c>
      <c r="G5" s="2">
        <v>15</v>
      </c>
      <c r="H5" s="3">
        <v>46.900952083944119</v>
      </c>
      <c r="J5" s="2">
        <v>15</v>
      </c>
      <c r="K5" s="3">
        <v>97.807237466002036</v>
      </c>
      <c r="M5" s="2">
        <v>15</v>
      </c>
      <c r="N5" s="3">
        <v>93.950709185412165</v>
      </c>
      <c r="P5" s="2">
        <v>15</v>
      </c>
      <c r="Q5" s="3">
        <v>84.300950918585954</v>
      </c>
      <c r="S5" s="2">
        <v>15</v>
      </c>
      <c r="T5" s="3">
        <v>83.504741908788191</v>
      </c>
      <c r="V5" s="2">
        <v>15</v>
      </c>
      <c r="W5" s="3">
        <v>80.890389000034034</v>
      </c>
      <c r="Y5" s="2">
        <v>15</v>
      </c>
      <c r="Z5" s="3">
        <v>77.356876323053896</v>
      </c>
    </row>
    <row r="6" spans="1:26">
      <c r="A6" s="2">
        <v>20</v>
      </c>
      <c r="B6" s="4">
        <v>5.1120662801043357</v>
      </c>
      <c r="D6" s="2">
        <v>20</v>
      </c>
      <c r="E6" s="3">
        <v>17.316828475608162</v>
      </c>
      <c r="G6" s="2">
        <v>20</v>
      </c>
      <c r="H6" s="3">
        <v>14.522291985880198</v>
      </c>
      <c r="J6" s="2">
        <v>20</v>
      </c>
      <c r="K6" s="3">
        <v>77.581933161800109</v>
      </c>
      <c r="M6" s="2">
        <v>20</v>
      </c>
      <c r="N6" s="3">
        <v>72.684171330398684</v>
      </c>
      <c r="P6" s="2">
        <v>20</v>
      </c>
      <c r="Q6" s="3">
        <v>93.67182854144707</v>
      </c>
      <c r="S6" s="2">
        <v>20</v>
      </c>
      <c r="T6" s="3">
        <v>95.714556436648849</v>
      </c>
      <c r="V6" s="2">
        <v>20</v>
      </c>
      <c r="W6" s="3">
        <v>117.31160557408164</v>
      </c>
      <c r="Y6" s="2">
        <v>20</v>
      </c>
      <c r="Z6" s="3">
        <v>109.27663556388652</v>
      </c>
    </row>
    <row r="7" spans="1:26">
      <c r="A7" s="2">
        <v>25</v>
      </c>
      <c r="B7" s="4">
        <v>3.6053668034056066</v>
      </c>
      <c r="D7" s="2">
        <v>25</v>
      </c>
      <c r="E7" s="3">
        <v>5.4741448917215951</v>
      </c>
      <c r="G7" s="2">
        <v>25</v>
      </c>
      <c r="H7" s="3">
        <v>7.3067476990891667</v>
      </c>
      <c r="J7" s="2">
        <v>25</v>
      </c>
      <c r="K7" s="3">
        <v>13.302801083644599</v>
      </c>
      <c r="M7" s="2">
        <v>25</v>
      </c>
      <c r="N7" s="3">
        <v>5.6640340103799494</v>
      </c>
      <c r="P7" s="2">
        <v>25</v>
      </c>
      <c r="Q7" s="3">
        <v>86.884014483547944</v>
      </c>
      <c r="S7" s="2">
        <v>25</v>
      </c>
      <c r="T7" s="3">
        <v>77.570156605323106</v>
      </c>
      <c r="V7" s="2">
        <v>25</v>
      </c>
      <c r="W7" s="3">
        <v>91.925587652748519</v>
      </c>
      <c r="Y7" s="2">
        <v>25</v>
      </c>
      <c r="Z7" s="3">
        <v>90.727168704997226</v>
      </c>
    </row>
    <row r="8" spans="1:26">
      <c r="A8" s="2">
        <v>30</v>
      </c>
      <c r="B8" s="4">
        <v>2.9714722302022789</v>
      </c>
      <c r="D8" s="2">
        <v>30</v>
      </c>
      <c r="E8" s="3">
        <v>7.4990407023688359</v>
      </c>
      <c r="G8" s="2">
        <v>30</v>
      </c>
      <c r="H8" s="3">
        <v>22.573916796258306</v>
      </c>
      <c r="J8" s="2">
        <v>30</v>
      </c>
      <c r="K8" s="3">
        <v>18.032031026649449</v>
      </c>
      <c r="M8" s="2">
        <v>30</v>
      </c>
      <c r="N8" s="3">
        <v>5.4297093274319774</v>
      </c>
      <c r="P8" s="2">
        <v>30</v>
      </c>
      <c r="Q8" s="3">
        <v>94.408005750631901</v>
      </c>
      <c r="S8" s="2">
        <v>30</v>
      </c>
      <c r="T8" s="3">
        <v>94.574772387745952</v>
      </c>
      <c r="V8" s="2">
        <v>30</v>
      </c>
      <c r="W8" s="3">
        <v>109.79256214269978</v>
      </c>
      <c r="Y8" s="2">
        <v>30</v>
      </c>
      <c r="Z8" s="3">
        <v>98.012738866090729</v>
      </c>
    </row>
    <row r="9" spans="1:26">
      <c r="A9" s="2">
        <v>35</v>
      </c>
      <c r="B9" s="4">
        <v>2.4099466779842538</v>
      </c>
      <c r="D9" s="2">
        <v>35</v>
      </c>
      <c r="E9" s="3">
        <v>2.9603900205390929</v>
      </c>
      <c r="G9" s="2">
        <v>35</v>
      </c>
      <c r="H9" s="3">
        <v>4.9253559782888416</v>
      </c>
      <c r="J9" s="2">
        <v>35</v>
      </c>
      <c r="K9" s="3">
        <v>5.0551098679612991</v>
      </c>
      <c r="M9" s="2">
        <v>35</v>
      </c>
      <c r="N9" s="3">
        <v>2.9780962484006741</v>
      </c>
      <c r="P9" s="2">
        <v>35</v>
      </c>
      <c r="Q9" s="3">
        <v>28.202198264591146</v>
      </c>
      <c r="S9" s="2">
        <v>35</v>
      </c>
      <c r="T9" s="3">
        <v>84.299338010440351</v>
      </c>
      <c r="V9" s="2">
        <v>35</v>
      </c>
      <c r="W9" s="3">
        <v>111.86711982156962</v>
      </c>
      <c r="Y9" s="2">
        <v>35</v>
      </c>
      <c r="Z9" s="3">
        <v>96.986607326659552</v>
      </c>
    </row>
    <row r="10" spans="1:26">
      <c r="A10" s="2">
        <v>40</v>
      </c>
      <c r="B10" s="4">
        <v>13.436149223024342</v>
      </c>
      <c r="D10" s="2">
        <v>40</v>
      </c>
      <c r="E10" s="3">
        <v>4.0130494108653236</v>
      </c>
      <c r="G10" s="2">
        <v>40</v>
      </c>
      <c r="H10" s="3">
        <v>7.7141369196826668</v>
      </c>
      <c r="J10" s="2">
        <v>40</v>
      </c>
      <c r="K10" s="3">
        <v>19.47429421305846</v>
      </c>
      <c r="M10" s="2">
        <v>40</v>
      </c>
      <c r="N10" s="3">
        <v>7.3001632105839711</v>
      </c>
      <c r="P10" s="2">
        <v>40</v>
      </c>
      <c r="Q10" s="3">
        <v>12.462503998516089</v>
      </c>
      <c r="S10" s="2">
        <v>40</v>
      </c>
      <c r="T10" s="3">
        <v>27.40740143651292</v>
      </c>
      <c r="V10" s="2">
        <v>40</v>
      </c>
      <c r="W10" s="3">
        <v>99.096628383213897</v>
      </c>
      <c r="Y10" s="2">
        <v>40</v>
      </c>
      <c r="Z10" s="3">
        <v>87.634858038189591</v>
      </c>
    </row>
    <row r="11" spans="1:26">
      <c r="A11" s="2">
        <v>45</v>
      </c>
      <c r="B11" s="4">
        <v>13.895983330785048</v>
      </c>
      <c r="D11" s="2">
        <v>45</v>
      </c>
      <c r="E11" s="3">
        <v>4.3423712257132259</v>
      </c>
      <c r="G11" s="2">
        <v>45</v>
      </c>
      <c r="H11" s="3">
        <v>7.4867622092861446</v>
      </c>
      <c r="J11" s="2">
        <v>45</v>
      </c>
      <c r="K11" s="3">
        <v>12.706942115773051</v>
      </c>
      <c r="M11" s="2">
        <v>45</v>
      </c>
      <c r="N11" s="3">
        <v>7.6486888172698659</v>
      </c>
      <c r="P11" s="2">
        <v>45</v>
      </c>
      <c r="Q11" s="3">
        <v>9.0855290521997283</v>
      </c>
      <c r="S11" s="2">
        <v>45</v>
      </c>
      <c r="T11" s="3">
        <v>10.870788754459468</v>
      </c>
      <c r="V11" s="2">
        <v>45</v>
      </c>
      <c r="W11" s="3">
        <v>14.403463600442443</v>
      </c>
      <c r="Y11" s="2">
        <v>45</v>
      </c>
      <c r="Z11" s="3">
        <v>99.349239459128484</v>
      </c>
    </row>
    <row r="12" spans="1:26">
      <c r="A12" s="2">
        <v>50</v>
      </c>
      <c r="B12" s="4">
        <v>1.3100815428485626</v>
      </c>
      <c r="D12" s="2">
        <v>50</v>
      </c>
      <c r="E12" s="3">
        <v>4.0925464179060986</v>
      </c>
      <c r="G12" s="2">
        <v>50</v>
      </c>
      <c r="H12" s="3">
        <v>6.7978900358866223</v>
      </c>
      <c r="J12" s="2">
        <v>50</v>
      </c>
      <c r="K12" s="3">
        <v>10.721937291161749</v>
      </c>
      <c r="M12" s="2">
        <v>50</v>
      </c>
      <c r="N12" s="3">
        <v>7.2034021921063269</v>
      </c>
      <c r="P12" s="2">
        <v>50</v>
      </c>
      <c r="Q12" s="3">
        <v>10.73516551383652</v>
      </c>
      <c r="S12" s="2">
        <v>50</v>
      </c>
      <c r="T12" s="3">
        <v>16.688501700967347</v>
      </c>
      <c r="V12" s="2">
        <v>50</v>
      </c>
      <c r="W12" s="3">
        <v>27.287776817713468</v>
      </c>
      <c r="Y12" s="2">
        <v>50</v>
      </c>
      <c r="Z12" s="3">
        <v>94.015753296291948</v>
      </c>
    </row>
    <row r="13" spans="1:26">
      <c r="A13" s="2">
        <v>55</v>
      </c>
      <c r="B13" s="4">
        <v>0.73953985964089519</v>
      </c>
      <c r="D13" s="2">
        <v>55</v>
      </c>
      <c r="E13" s="3">
        <v>3.54409238097919</v>
      </c>
      <c r="G13" s="2">
        <v>55</v>
      </c>
      <c r="H13" s="3">
        <v>5.2902744699450972</v>
      </c>
      <c r="J13" s="2">
        <v>55</v>
      </c>
      <c r="K13" s="3">
        <v>8.4985301438930581</v>
      </c>
      <c r="M13" s="2">
        <v>55</v>
      </c>
      <c r="N13" s="3">
        <v>5.8067430880750477</v>
      </c>
      <c r="P13" s="2">
        <v>55</v>
      </c>
      <c r="Q13" s="3">
        <v>7.6992676567273337</v>
      </c>
      <c r="S13" s="2">
        <v>55</v>
      </c>
      <c r="T13" s="3">
        <v>8.0990512389149458</v>
      </c>
      <c r="V13" s="2">
        <v>55</v>
      </c>
      <c r="W13" s="3">
        <v>13.318146008638532</v>
      </c>
      <c r="Y13" s="2">
        <v>55</v>
      </c>
      <c r="Z13" s="3">
        <v>22.391300839277708</v>
      </c>
    </row>
    <row r="14" spans="1:26">
      <c r="A14" s="2">
        <v>60</v>
      </c>
      <c r="B14" s="4">
        <v>1.0201140854820636</v>
      </c>
      <c r="D14" s="2">
        <v>60</v>
      </c>
      <c r="E14" s="3">
        <v>4.0691133818192231</v>
      </c>
      <c r="G14" s="2">
        <v>60</v>
      </c>
      <c r="H14" s="3">
        <v>5.8654592881463588</v>
      </c>
      <c r="J14" s="2">
        <v>60</v>
      </c>
      <c r="K14" s="3">
        <v>8.4600200798828453</v>
      </c>
      <c r="M14" s="2">
        <v>60</v>
      </c>
      <c r="N14" s="3">
        <v>6.2396150012679197</v>
      </c>
      <c r="P14" s="2">
        <v>60</v>
      </c>
      <c r="Q14" s="3">
        <v>8.0027694392690467</v>
      </c>
      <c r="S14" s="2">
        <v>60</v>
      </c>
      <c r="T14" s="3">
        <v>7.3971532741961896</v>
      </c>
      <c r="V14" s="2">
        <v>60</v>
      </c>
      <c r="W14" s="3">
        <v>13.423409085733629</v>
      </c>
      <c r="Y14" s="2">
        <v>60</v>
      </c>
      <c r="Z14" s="3">
        <v>12.753078575773955</v>
      </c>
    </row>
    <row r="15" spans="1:26">
      <c r="A15" s="2">
        <v>65</v>
      </c>
      <c r="B15" s="4">
        <v>0.75848630473699985</v>
      </c>
      <c r="D15" s="2">
        <v>65</v>
      </c>
      <c r="E15" s="3">
        <v>3.9751343140145359</v>
      </c>
      <c r="G15" s="2">
        <v>65</v>
      </c>
      <c r="H15" s="3">
        <v>6.1803679246110246</v>
      </c>
      <c r="J15" s="2">
        <v>65</v>
      </c>
      <c r="K15" s="3">
        <v>8.5597172217236093</v>
      </c>
      <c r="M15" s="2">
        <v>65</v>
      </c>
      <c r="N15" s="3">
        <v>6.1845542709654753</v>
      </c>
      <c r="P15" s="2">
        <v>65</v>
      </c>
      <c r="Q15" s="3">
        <v>7.9393457598811015</v>
      </c>
      <c r="S15" s="2">
        <v>65</v>
      </c>
      <c r="T15" s="3">
        <v>7.5296886923129929</v>
      </c>
      <c r="V15" s="2">
        <v>65</v>
      </c>
      <c r="W15" s="3">
        <v>12.082174795557048</v>
      </c>
      <c r="Y15" s="2">
        <v>65</v>
      </c>
      <c r="Z15" s="3">
        <v>12.537305714670611</v>
      </c>
    </row>
    <row r="16" spans="1:26">
      <c r="A16" s="1"/>
    </row>
    <row r="17" spans="1:1">
      <c r="A1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</dc:creator>
  <cp:lastModifiedBy>Leopoldo Gonzalez-Santos</cp:lastModifiedBy>
  <dcterms:created xsi:type="dcterms:W3CDTF">2016-12-15T21:20:38Z</dcterms:created>
  <dcterms:modified xsi:type="dcterms:W3CDTF">2017-01-05T16:27:24Z</dcterms:modified>
</cp:coreProperties>
</file>