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filterPrivacy="1"/>
  <xr:revisionPtr revIDLastSave="0" documentId="13_ncr:1_{47F719FB-661C-45E7-97F8-079552F442F9}" xr6:coauthVersionLast="45" xr6:coauthVersionMax="45" xr10:uidLastSave="{00000000-0000-0000-0000-000000000000}"/>
  <bookViews>
    <workbookView xWindow="-108" yWindow="-108" windowWidth="23256" windowHeight="12576" xr2:uid="{00000000-000D-0000-FFFF-FFFF00000000}"/>
  </bookViews>
  <sheets>
    <sheet name="riskmitigation" sheetId="9" r:id="rId1"/>
    <sheet name="riskmitigationinvalid" sheetId="10" r:id="rId2"/>
  </sheets>
  <definedNames>
    <definedName name="_xlnm._FilterDatabase" localSheetId="0" hidden="1">riskmitigation!$C$1:$J$169</definedName>
    <definedName name="_xlnm._FilterDatabase" localSheetId="1" hidden="1">riskmitigationinvalid!$C$1:$I$25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<sst xmlns="http://schemas.openxmlformats.org/spreadsheetml/2006/main" count="1505" uniqueCount="556">
  <si>
    <t>body</t>
  </si>
  <si>
    <t>params</t>
  </si>
  <si>
    <t>headers</t>
  </si>
  <si>
    <t>GET</t>
  </si>
  <si>
    <t>statusCode</t>
  </si>
  <si>
    <t>output</t>
  </si>
  <si>
    <t>url</t>
  </si>
  <si>
    <t>method</t>
  </si>
  <si>
    <t>/rmc/v1/last-successful-execution-info/${customerIdL3}</t>
  </si>
  <si>
    <t>{
    "customerId": "nrMgAcgNlNS92O",
    "timePeriod": "30",
    "deviceDetails": []
}</t>
  </si>
  <si>
    <t>{
    "customerId": "nrMgAcgNlNS92O",
    "timePeriod": "7",
    "deviceDetails": []
}</t>
  </si>
  <si>
    <t>{
    "customerId": "nrMgAcgNlNS92O",
    "timePeriod": "1",
    "deviceDetails": []
}</t>
  </si>
  <si>
    <t>/rmc/v1/crash-detail/${customerIdL3}</t>
  </si>
  <si>
    <t>cx-context,[{"saId":${saIdL3},"vaId":"${vaIdL3}","customerId":"${customerIdL3}","solution":"IBN","cxLevel":"2"}]</t>
  </si>
  <si>
    <t>cx-context,[{"saId":${saIdL3},"vaId":"${vaIdL3}","customerId":"${customerIdL3}","useCase":"Campus Network Assurance","solution":"IBN","cxLevel":"2"}]</t>
  </si>
  <si>
    <t>cx-context,[{"saId":${saIdL3},"vaId":"${vaIdL3}","customerId":"${customerIdL3}","useCase":"Campus Software Image Management","solution":"IBN","cxLevel":"2"}]</t>
  </si>
  <si>
    <t>cx-context,[{"saId":${saIdL3},"vaId":"${vaIdL3}","customerId":"${customerIdL3}","useCase":"Campus Network Segmentation","solution":"IBN","cxLevel":"2"}]</t>
  </si>
  <si>
    <t>solution=IBN</t>
  </si>
  <si>
    <t>/fingerprint/v1/last-successful-execution-info/${customerIdL3}</t>
  </si>
  <si>
    <t>/rmc/v1/device-frequent-crash-detail/${customerIdL3}</t>
  </si>
  <si>
    <t>/fingerprint/v1/crash-risk-devices/${customerIdL3}</t>
  </si>
  <si>
    <t>cx-context,[{"saId":${saIdL3},"vaId":"${vaIdL3}","customerId":"${customerIdL3}","solution":"IBN","useCase":"All","cxLevel":"2"}]</t>
  </si>
  <si>
    <t>{
    "customerId": "nrMgAcgNlNS92O",
    "count": 0,
    "crashPredicted": false,
    "devices": []
}</t>
  </si>
  <si>
    <t>{
    "customerId": "nrMgAcgNlNS92O",
    "timePeriod": "90",
    "deviceDetails": []
}</t>
  </si>
  <si>
    <t>solution=IBN&amp;useCase=All&amp;page=0&amp;size=100</t>
  </si>
  <si>
    <t>solution=IBN&amp;useCase=All&amp;page=0&amp;size=100&amp;searchTerms=10.127.102.216&amp;searchtype=dnac</t>
  </si>
  <si>
    <t>timePeriod=90&amp;solution=IBN   &amp;useCase=Scalable Access Policy</t>
  </si>
  <si>
    <t>timePeriod=90&amp;solution=IBN   &amp;useCase=Campus Network Assurance</t>
  </si>
  <si>
    <t>timePeriod=90&amp;solution=IBN   &amp;useCase=Campus Software Image Management</t>
  </si>
  <si>
    <t xml:space="preserve">deviceId=NA,JAE2302073T,C9200L-48T-4G,NA&amp;solution=IBN&amp;useCase=All   </t>
  </si>
  <si>
    <t xml:space="preserve">solution=IBN&amp;size=10&amp;page=0&amp;globalRiskRank=MED&amp;cxLevel=2&amp;searchType=All&amp;searchTerms=16.9.4   </t>
  </si>
  <si>
    <t xml:space="preserve">solution=IBN&amp;size=10&amp;page=0&amp;globalRiskRank=MED&amp;cxLevel=2&amp;searchType=All&amp;searchTerms=AireOS   </t>
  </si>
  <si>
    <t xml:space="preserve">solution=IBN&amp;globalRiskRank=MED&amp;useCase=Campus Software Image Management&amp;page=0&amp;size=100&amp;searchTerms=C9500&amp;searchtype=all  </t>
  </si>
  <si>
    <t>solution=IBN&amp;globalRiskRank=MED&amp;useCase=Campus Network Assurance&amp;page=0&amp;size=100&amp;searchTerms=C9500&amp;searchtype=all</t>
  </si>
  <si>
    <t>solution=IBN&amp;globalRiskRank=HIGH&amp;useCase=Campus Network Assurance&amp;page=0&amp;size=100&amp;searchTerms=C9500&amp;searchtype=all</t>
  </si>
  <si>
    <t xml:space="preserve">solution=IBN&amp;globalRiskRank=MED&amp;useCase=Scalable Access Policy&amp;page=0&amp;size=100&amp;searchTerms=C9500&amp;searchtype=all   </t>
  </si>
  <si>
    <t xml:space="preserve">solution=IBN&amp;globalRiskRank=MED&amp;useCase=Campus Network Assurance&amp;page=0&amp;size=100&amp;searchTerms=10.127.102.216&amp;searchtype=dnac </t>
  </si>
  <si>
    <t xml:space="preserve">solution=IBN&amp;globalRiskRank=HIGH&amp;useCase=Campus Network Assurance&amp;page=0&amp;size=100&amp;searchTerms=10.127.102.216&amp;searchtype=dnac </t>
  </si>
  <si>
    <t>solution=IBN&amp;useCase=All&amp;globalRiskRank=MED&amp;page=0&amp;size=100&amp;saId=${saIdL3}</t>
  </si>
  <si>
    <t>solution=IBN&amp;useCase=Campus Network Assurance&amp;globalRiskRank=HIGH&amp;page=0&amp;size=100&amp;saId=${saIdL3}</t>
  </si>
  <si>
    <t>solution=IBN&amp;useCase=Campus Network Assurance&amp;globalRiskRank=MED&amp;page=0&amp;size=100&amp;saId=${saIdL3}</t>
  </si>
  <si>
    <t>solution=IBN&amp;useCase=Campus Software Image Management&amp;globalRiskRank=HIGH&amp;page=0&amp;size=100&amp;saId=${saIdL3}</t>
  </si>
  <si>
    <t>solution=IBN&amp;useCase=Campus Software Image Management&amp;globalRiskRank=MED&amp;page=0&amp;size=100&amp;saId=${saIdL3}</t>
  </si>
  <si>
    <t>solution=IBN&amp;useCase=Scalable Access Policy&amp;globalRiskRank=HIGH&amp;page=0&amp;size=100&amp;saId=${saIdL3}</t>
  </si>
  <si>
    <t>solution=IBN&amp;useCase=Scalable Access Policy&amp;globalRiskRank=MED&amp;page=0&amp;size=100&amp;saId=${saIdL3}</t>
  </si>
  <si>
    <t>solution=IBN&amp;useCase=Network Device Onboarding&amp;globalRiskRank=MED&amp;page=0&amp;size=100&amp;saId=${saIdL3}</t>
  </si>
  <si>
    <t>solution=IBN&amp;useCase=Campus Network Segmetation&amp;globalRiskRank=MED&amp;page=0&amp;size=100&amp;saId=${saIdL3}</t>
  </si>
  <si>
    <t>timePeriod=90&amp;solution=IBN&amp;useCase=All&amp;searchTerms=C9800-CL-K9&amp;searchType=All&amp;saId=${saIdL3}</t>
  </si>
  <si>
    <t>timePeriod=90&amp;solution=IBN&amp;useCase=Campus Network Assurance &amp;searchTerms=C9300-1&amp;searchType=All&amp;saId=${saIdL3}</t>
  </si>
  <si>
    <t>timePeriod=30&amp;solution=IBN&amp;useCase=Campus Network Assurance&amp;searchTerms=C9300-1&amp;searchType=All&amp;saId=${saIdL3}</t>
  </si>
  <si>
    <t>timePeriod=1&amp;solution=IBN&amp;useCase=Campus Network Assurance&amp;searchTerms=C9300-1&amp;searchType=All&amp;saId=${saIdL3}</t>
  </si>
  <si>
    <t>timePeriod=90&amp;solution=IBN&amp;useCase=Campus Software Image Magangment&amp;searchTerms=C9300-1&amp;searchType=All&amp;saId=${saIdL3}</t>
  </si>
  <si>
    <t>timePeriod=30&amp;solution=IBN&amp;useCase=Campus Software Image Magangment&amp;searchTerms=C9300-1&amp;searchType=All&amp;saId=${saIdL3}</t>
  </si>
  <si>
    <t>solution=IBN&amp;size=10&amp;page=0&amp;globalRiskRank=MED&amp;cxLevel=2&amp;searchType=All&amp;searchTerms=C9500&amp;saId=${saIdL3}</t>
  </si>
  <si>
    <t>solution=IBN&amp;size=10&amp;page=0&amp;globalRiskRank=MED&amp;cxLevel=2&amp;searchType=All&amp;searchTerms=16.9.3&amp;saId=${saIdL3}</t>
  </si>
  <si>
    <t xml:space="preserve">deviceId=NA%2CFXS2319Q0X8%2CC9606R%2CNA&amp;solution=IBN&amp;useCase=All   </t>
  </si>
  <si>
    <t>{
    "customerId": "nrMgAcgNlNS92O",
    "deviceId": "NA%2CFXS2319Q0X8%2CC9606R%2CNA",
    "crashes": []
}</t>
  </si>
  <si>
    <t>timePeriod=30&amp;solution=IBN&amp;useCase=All&amp;searchTerms=IOSE&amp;searchType=All&amp;saId=${saIdL3}</t>
  </si>
  <si>
    <t>timePeriod=7&amp;solution=IBN&amp;useCase=All&amp;searchTerms=12&amp;searchType=All&amp;saId=${saIdL3}</t>
  </si>
  <si>
    <t>/fingerprint/v1/crash-risk-device-count/${customerIdL3}</t>
  </si>
  <si>
    <t>{
    "customerId": "nrMgAcgNlNS92O",
    "count": 1,
    "crashPredicted": true,
    "devices": [
        {
            "deviceId": "NA,FCW2334M0KQ,AIR-CT3504-K9,NA",
            "deviceName": "Device_10_0_8_1",
            "ipAddress": "10.0.8.1",
            "productId": "AIR-CT3504-K9",
            "productFamily": "Cisco 3500 Series Wireless Controllers",
            "softwareVersion": "8.5.151.0",
            "softwareType": "AireOS",
            "serialNumber": "FCW2334M0KQ",
            "riskScore": 27.7,
            "globalRiskRank": "HIGH"
        }
    ]
}</t>
  </si>
  <si>
    <t>solution=IBN&amp;globalRiskRank=MED&amp;useCase=Campus Network Assurance&amp;page=0&amp;size=100&amp;searchTerms=ASR1002-X&amp;searchtype=all</t>
  </si>
  <si>
    <t>solution=IBN&amp;globalRiskRank=HIGH&amp;useCase=Campus Network Assurance&amp;page=0&amp;size=100&amp;searchTerms=NYC-WLC5508&amp;searchtype=all</t>
  </si>
  <si>
    <t xml:space="preserve">solution=IBN&amp;globalRiskRank=HIGH&amp;useCase=Campus Software Image Management&amp;page=0&amp;size=100&amp;searchTerms=ASR1002-X&amp;searchtype=all  </t>
  </si>
  <si>
    <t xml:space="preserve">solution=IBN&amp;globalRiskRank=HIGH&amp;useCase=Scalable Access Policy&amp;page=0&amp;size=100&amp;searchTerms=ASR1002-X&amp;searchtype=all   </t>
  </si>
  <si>
    <t>solution=IBN&amp;globalRiskRank=HIGH&amp;useCase=Scalable Access Policy&amp;page=0&amp;size=100&amp;searchTerms=NYC-WLC5508&amp;searchtype=all</t>
  </si>
  <si>
    <t xml:space="preserve">solution=IBN&amp;globalRiskRank=HIGH&amp;useCase=Campus Network Segmentation&amp;page=0&amp;size=100&amp;searchTerms=ASR1002-X&amp;searchtype=all   </t>
  </si>
  <si>
    <t>solution=IBN&amp;globalRiskRank=MED&amp;useCase=Campus Network Segmentation&amp;page=0&amp;size=100&amp;searchTerms=NYC-WLC5508&amp;searchtype=all</t>
  </si>
  <si>
    <t xml:space="preserve">solution=IBN&amp;globalRiskRank=HIGH&amp;useCase=Campus Network Assurance&amp;page=0&amp;size=100&amp;searchTerms=10.127.102.216&amp;searchtype=dnac  </t>
  </si>
  <si>
    <t xml:space="preserve">solution=IBN&amp;globalRiskRank=MED&amp;useCase=Campus Software Image Management&amp;page=0&amp;size=100&amp;searchTerms=10.127.102.241&amp;searchtype=dnac  </t>
  </si>
  <si>
    <t>size=10&amp;page=0&amp;globalRiskRank=HIGH&amp;customerId=nrMgAcgNlNS92O&amp;saId=337154&amp;cxLevel=2</t>
  </si>
  <si>
    <t>size=10&amp;page=0&amp;globalRiskRank=HIGH&amp;customerId=109080&amp;saId=337154&amp;cxLevel=2</t>
  </si>
  <si>
    <t>/fingerprint/v1/device-details/${customerIdL3}/TkEsRlhTMjIyMFEwQ1osQzk0MDdSLE5B</t>
  </si>
  <si>
    <t>size=10&amp;page=0&amp;customerId=nrMgAcgNlNS92O&amp;saId=337154&amp;cxLevel=2</t>
  </si>
  <si>
    <t>{
    "customerId": "nrMgAcgNlNS92O",
    "neId": "NA,FXS2220Q0CZ,C9407R,NA",
    "neName": "Device_10_0_1_1",
    "ipAddress": "10.0.1.1",
    "serialNumber": "FXS2220Q0CZ",
    "globalRiskRank": "HIGH",
    "riskScore": "27.7",
    "productFamily": "Cisco Catalyst 9400 Series Switches",
    "productId": "C9407R",
    "softwareVersion": "16.8.1a",
    "softwareType": "IOS-XE",
    "crashPredicted": true
}</t>
  </si>
  <si>
    <t>size=10&amp;page=0&amp;saId=337154&amp;cxLevel=2</t>
  </si>
  <si>
    <t>solution=IBN&amp;customerId=107090&amp;cxLevel=2</t>
  </si>
  <si>
    <t>/fingerprint/v1/device-details/${customerIdL3}/TkEsSkFFMjMwMjA3M1QsQzkyMDBMLTQ4VC00RyxOQQ==</t>
  </si>
  <si>
    <t>/fingerprint/v1/list-product-families/${customerIdL3}</t>
  </si>
  <si>
    <t>timePeriod=90&amp;solution=IBN&amp;searchType=all&amp;searchTerms=Device_10</t>
  </si>
  <si>
    <t>timeZone=Asia%2FCalcutta&amp;timePeriod=90&amp;solution=IBN&amp;customerId=nrMgAcgNlNS92O&amp;saId=337154&amp;cxLevel=2</t>
  </si>
  <si>
    <t>timeZone=Asia%2FCalcutta&amp;timePeriod=30&amp;solution=IBN&amp;customerId=nrMgAcgNlNS92O&amp;saId=337154&amp;cxLevel=2</t>
  </si>
  <si>
    <t>timeZone=Asia%2FCalcutta&amp;timePeriod=24&amp;solution=IBN&amp;customerId=nrMgAcgNlNS92O&amp;saId=337154&amp;cxLevel=2</t>
  </si>
  <si>
    <t>timeZone=Asia%2FCalcutta&amp;timePeriod=7&amp;solution=IBN&amp;customerId=nrMgAcgNlNS92O&amp;saId=337154&amp;cxLevel=2</t>
  </si>
  <si>
    <t>/rmc/v1/export-crash-detail/${customerIdL3}</t>
  </si>
  <si>
    <t>/fingerprint/v1/export-crash-risk-devices/${customerIdL3}</t>
  </si>
  <si>
    <t>timeZone=Asia%2FCalcutta&amp;solution=IBN&amp;saId=337154&amp;cxLevel=2&amp;eventStatus=active&amp;usecase=all</t>
  </si>
  <si>
    <t>solution=IBN&amp;saId=337154&amp;cxLevel=2</t>
  </si>
  <si>
    <t>solution=IBN&amp;globalRiskRank=HIGH&amp;useCase=Network Device Onboarding&amp;page=0&amp;size=100&amp;searchTerms=IOS&amp;searchtype=all&amp;sort = riskScore</t>
  </si>
  <si>
    <t>solution&amp;globalRiskRank=HIGH&amp;useCase=Network Device Onboarding&amp;page=0&amp;size=100&amp;searchTerms=IOS&amp;searchtype=all&amp;sort = riskScore</t>
  </si>
  <si>
    <t>solution=IBN&amp;globalRiskRank=HIGH&amp;useCase=Network Device Onboarding&amp;page=0&amp;size=100&amp;searchTerms=*&amp;searchtype=all&amp;sort = riskScore</t>
  </si>
  <si>
    <t>solution&amp;globalRiskRank=HIGH&amp;useCase=Network Device Onboarding&amp;page=0&amp;size=100&amp;searchTerms=IO</t>
  </si>
  <si>
    <t>timePeriod=90&amp;cxLevel=2&amp;solution=IBN&amp;searchTerms=*&amp;searchType=fghgjh</t>
  </si>
  <si>
    <t>timePeriod=90&amp;cxLevel=2&amp;solution=IBN&amp;searchType=dnac&amp;searchTerms=*</t>
  </si>
  <si>
    <t xml:space="preserve">timePeriod=30&amp;cxLevel=2&amp;solution=IBN&amp;searchTerms=10.127.102.216&amp;searchtype=dnac </t>
  </si>
  <si>
    <t>size=10&amp;page=0</t>
  </si>
  <si>
    <t>timePeriod=7&amp;cxLevel=2&amp;solution=IBN&amp;searchTerms=Device_&amp;searchType=dnac</t>
  </si>
  <si>
    <t>/fingerprint/v1/similar-devices/${customerIdL3}/TkEsRlhTMjIyMFEwQ1osQzk0MDdSLE5B</t>
  </si>
  <si>
    <t>timePeriod=90%3cscript%3ealert(1)%3c%2fscript%3eqpq1q
&amp;solution=IBN&amp;customerId=nrMgAcgNlNS92O&amp;saId=634058&amp;cxLevel=2</t>
  </si>
  <si>
    <t>solution=IBN&amp;size=10&amp;page=0&amp;globalRiskRank=MED%3cscript%3ealert(1)%3c%2fscript%3eqpq1q&amp;customerId=nrMgAcgNlNS92O&amp;cxLevel=2</t>
  </si>
  <si>
    <t>solution=IBN&amp;saId=337154&amp;cxLevel=2&amp;usecase=all</t>
  </si>
  <si>
    <t>solution&amp;globalRiskRank=MED&amp;useCase=Network Device Onboarding&amp;page=0&amp;size=100&amp;searchTerms=IOS&amp;searchtype=all&amp;sort = riskScore</t>
  </si>
  <si>
    <t>similarityCriteria=softwares_features&amp;solution=IBN&amp;size=3&amp;page=0&amp;customerId=nrMgAcgNlNS92O&amp;cxLevel=2</t>
  </si>
  <si>
    <t>similarityCriteria=softwares_features&amp;solution=IBN&amp;size=3&amp;page=0&amp;customerId=nrMgAcgNlNS92O&amp;cxLevel=2&amp;productId=C9407R</t>
  </si>
  <si>
    <t>similarityCriteria=features&amp;customerId=nrMgAcgNlNS92O&amp;productId=C9407R</t>
  </si>
  <si>
    <t>similarityCriteria=features&amp;customerId=nrMgAcgNlNS92O</t>
  </si>
  <si>
    <t>customerId=nrMgAcgNlNS92O</t>
  </si>
  <si>
    <t>similarityCriteria=softwares_features&amp;solution=IBN&amp;size=3&amp;page=0&amp;customerId=nrMgAcgNlNS92O&amp;cxLevel=2&amp;globalRiskRank=MED</t>
  </si>
  <si>
    <t>solution=IBN&amp;globalRiskRank=MED&amp;useCase=Scalable Access Policy&amp;page=0&amp;size=100&amp;searchTerms=Device&amp;searchType=random</t>
  </si>
  <si>
    <t>similarityCriteria=fingerprint&amp;customerId=nrMgAcgNlNS92O&amp;globalRiskRank=MED</t>
  </si>
  <si>
    <t>similarityCriteria=fingerprint&amp;customerId=nrMgAcgNlNS92O</t>
  </si>
  <si>
    <t>similarityCriteria=finger&amp;customerId=nrMgAcgNlNS92O</t>
  </si>
  <si>
    <t>similarityCriteria=fingerprint&amp;solution=IBN&amp;size=3&amp;page=0&amp;customerId=nrMgAcgNlNS92O&amp;cxLevel=2&amp;usecase=Campus Software Image Management</t>
  </si>
  <si>
    <t>similarityCriteria=softwares_features&amp;solution=IBN&amp;size=3&amp;page=0&amp;customerId=nrMgAcgNlNS92O&amp;cxLevel=2&amp;usecase=Campus Software Image Management&amp;sort=desc</t>
  </si>
  <si>
    <t>/rmc/v1/device-frequent-crash-notify/${customerIdL3}</t>
  </si>
  <si>
    <t>deviceId=NA,FXS2220Q0CZ,C9407R,NA&amp;useCase=All&amp;solution=IBN</t>
  </si>
  <si>
    <t>solution=IBN&amp;globalRiskRank=MED&amp;useCase=Scalable Access Policy&amp;page=0&amp;size=100&amp;search=IOS</t>
  </si>
  <si>
    <t>similarityCriteria=softwares_features&amp;solution=IBN&amp;size=3&amp;page=0&amp;customerId=nrMgAcgNlNS92O&amp;cxLevel=2&amp;usecase=Campus Software Image Management</t>
  </si>
  <si>
    <t>similarityCriteria=softwares_features&amp;solution=IBN&amp;size=3&amp;page=0&amp;customerId=nrMgAcgNlNS92O&amp;cxLevel=2&amp;usecase=Campus Network Assurance</t>
  </si>
  <si>
    <t>similarityCriteria=features&amp;solution=IBN&amp;size=3&amp;page=0&amp;customerId=nrMgAcgNlNS92O&amp;cxLevel=2&amp;usecase=Scalable Access Policy</t>
  </si>
  <si>
    <t>customerId=nrMgAcgNlNS</t>
  </si>
  <si>
    <t>similarityCriteria=feature&amp;solution=IBN&amp;size=3&amp;page=0&amp;customerId=nrMgAcgNlNS92O&amp;cxLevel=2&amp;usecase=campus%3cscript%3ealert(1)%3c%2fscript%3eqpq1q</t>
  </si>
  <si>
    <t>similarityCriteria=softwares_features&amp;usecase= Network Device Onboarding&amp;solution=IBN&amp;size=3&amp;page=0&amp;customerId=nrMgAcgNlNS92O&amp;cxLevel=2</t>
  </si>
  <si>
    <t>/fingerprint/v1/crash-risk-devices/109080</t>
  </si>
  <si>
    <t>solution=IBN&amp;deviceId2=NA,EFOC2306U0EQ,C9300-24T,NA&amp;deviceId1=NA,FXS2220Q0CZ,C9407R,NA&amp;customerId=nrMgAcgNlNS92O&amp;saId=337154&amp;cxLevel=2&amp;usecase=Network Device Onboarding</t>
  </si>
  <si>
    <t>solution=IBN&amp;deviceId2=NA,EFOC2306U0EQ,C9300-24T,NA&amp;deviceId1=NA,FXS2220Q0CZ,C9407R,NA&amp;customerId=nrMgAcgNlNS92O&amp;saId=337154&amp;cxLevel=2&amp;usecase=Campus Network Assurance</t>
  </si>
  <si>
    <t>solution=IBN&amp;deviceId2=NA,EFOC2306U0EQ,C9300-24T,NA&amp;deviceId1=NA,FXS2220Q0CZ,C9407R,NA&amp;customerId=nrMgAcgNlNS92O&amp;saId=337154&amp;cxLevel=2&amp;usecase=Scalable Access Policy</t>
  </si>
  <si>
    <t>solution=IBN&amp;deviceId2=NA,EFOC2306U0EQ,C9300-24T,NA&amp;deviceId1=NA,FXS2220Q0CZ,C9407R,NA%3cscript%3ealert(1)%3c%2fscript%3eqpq1q&amp;customerId=nrMgAcgNlNS92O&amp;saId=337154&amp;cxLevel=2&amp;usecase=Campus Network Assurance</t>
  </si>
  <si>
    <t>solution=IBN&amp;deviceId2=NA,EFOC2306U0EQ,C9300-24T,NA%3cscript%3ealert(1)%3c%2fscript%3eqpq1q&amp;deviceId1=NA,FXS2220Q0CZ,C9407R,NA&amp;customerId=nrMgAcgNlNS92O&amp;saId=337154&amp;cxLevel=2&amp;usecase=Campus Network Assurance</t>
  </si>
  <si>
    <t>solution=IBN%3cscript%3ealert(1)%3c%2fscript%3eqpq1q&amp;deviceId2=NA,EFOC2306U0EQ,C9300-24T,NA&amp;deviceId1=NA,FXS2220Q0CZ,C9407R,NA&amp;customerId=nrMgAcgNlNS92O&amp;saId=337154&amp;cxLevel=2&amp;usecase=Campus Network Assurance</t>
  </si>
  <si>
    <t>solution=IBN&amp;useCase=All</t>
  </si>
  <si>
    <t>/fingerprint/v1/compare-devices/${customerIdL3}</t>
  </si>
  <si>
    <t>/fingerprint/v1/list-devices/${customerIdL3}/QUlSLUNUMzUwNC1LOQ==</t>
  </si>
  <si>
    <t>{
    "customerId": "nrMgAcgNlNS92O",
    "productId": "AIR-CT3504-K9",
    "crashPredicted": true,
    "deviceDetail": [
        {
            "deviceId": "NA,FCW2334M0KQ,AIR-CT3504-K9,NA",
            "deviceName": "Device_10_0_8_1",
            "serialNumber": "FCW2334M0KQ"
        }
    ]
}</t>
  </si>
  <si>
    <t>solution=All&amp;useCase=Campus Software Image Management</t>
  </si>
  <si>
    <t>solution=All&amp;useCase=Scalable Access Policy</t>
  </si>
  <si>
    <t>solution=All&amp;useCase=Campus Network Assurance</t>
  </si>
  <si>
    <t>solution=All&amp;useCase=Network Device Onboarding</t>
  </si>
  <si>
    <t>similarityCriteria=softwares_features&amp;usecase=Management&amp;solution=IBN&amp;size=3&amp;page=0&amp;customerId=nrMgAcgNlNS9&amp;cxLevel=2</t>
  </si>
  <si>
    <t>solution=IBN&amp;globalRiskRank=HIGH&amp;useCase=All&amp;page=0&amp;size=100</t>
  </si>
  <si>
    <t>{
    "customerId": "nrMgAcgNlNS92O",
    "timePeriod": "30",
    "deviceDetails": [
    ]
}</t>
  </si>
  <si>
    <t>/fingerprint/v1/similar-devices/${customerIdL3}/TkEsRlhTMjIyMFEwQ1osQzk0MDdSL</t>
  </si>
  <si>
    <t>Tm5580061c</t>
  </si>
  <si>
    <t>Tm5580062c</t>
  </si>
  <si>
    <t>Tm5580064c</t>
  </si>
  <si>
    <t>Tm5580063c</t>
  </si>
  <si>
    <t>Tm5580060c</t>
  </si>
  <si>
    <t>Tm5580059c</t>
  </si>
  <si>
    <t>Tm5580058c</t>
  </si>
  <si>
    <t>Tm5580057c</t>
  </si>
  <si>
    <t>Tm5580054c</t>
  </si>
  <si>
    <t>Tm5580055c</t>
  </si>
  <si>
    <t>Tm5580056c</t>
  </si>
  <si>
    <t>Tm5580051c</t>
  </si>
  <si>
    <t>Tm5580050c</t>
  </si>
  <si>
    <t>Tm5580049c</t>
  </si>
  <si>
    <t>Tm5580048c</t>
  </si>
  <si>
    <t>Tm5580047c</t>
  </si>
  <si>
    <t>Tm5580046c</t>
  </si>
  <si>
    <t>Tm5580044c</t>
  </si>
  <si>
    <t>Tm5580043c</t>
  </si>
  <si>
    <t>Tm5580042c</t>
  </si>
  <si>
    <t>Tm5580041c</t>
  </si>
  <si>
    <t>Tm5580040c</t>
  </si>
  <si>
    <t>Tm5580039c</t>
  </si>
  <si>
    <t>Tm5580038c</t>
  </si>
  <si>
    <t>Tm5580037c</t>
  </si>
  <si>
    <t>Tm5580036c</t>
  </si>
  <si>
    <t xml:space="preserve">solution=IBN&amp;useCase=All&amp;page=0&amp;size=100&amp;searchType=All&amp;searchTerms=*  </t>
  </si>
  <si>
    <t>Tm5580035c</t>
  </si>
  <si>
    <t>Tm5580034c</t>
  </si>
  <si>
    <t>Tm5580033c</t>
  </si>
  <si>
    <t>Tm5580032c</t>
  </si>
  <si>
    <t>Tm5580031c</t>
  </si>
  <si>
    <t>Tm5579942c</t>
  </si>
  <si>
    <t>Tm5579922c</t>
  </si>
  <si>
    <t>Tm5579906c</t>
  </si>
  <si>
    <t>Tm5579897c</t>
  </si>
  <si>
    <t>Tm5579896c</t>
  </si>
  <si>
    <t>Tm5579895c</t>
  </si>
  <si>
    <t>Tm5579860c</t>
  </si>
  <si>
    <t>Tm5579850c</t>
  </si>
  <si>
    <t>Tm5579862c</t>
  </si>
  <si>
    <t>Tm5579879c</t>
  </si>
  <si>
    <t>Tm5579881c</t>
  </si>
  <si>
    <t>similarityCriteria=features&amp;customerId=nrMgAcgNlNS92O&amp;solution=IBN</t>
  </si>
  <si>
    <t>Tm5579882c</t>
  </si>
  <si>
    <t>Tm5579883c</t>
  </si>
  <si>
    <t>Tm5579884c</t>
  </si>
  <si>
    <t>Tm5579885c</t>
  </si>
  <si>
    <t>Tm5579886c</t>
  </si>
  <si>
    <t>Tm5579892c</t>
  </si>
  <si>
    <t>Tm5579893c</t>
  </si>
  <si>
    <t>Tm5579901c</t>
  </si>
  <si>
    <t>Tm5579902c</t>
  </si>
  <si>
    <t>similarityCriteria=softwares_features&amp;globalRiskRank=HIGH&amp;solution=IBN&amp;size=3&amp;page=0&amp;customerId=nrMgAcgNlNS92O&amp;cxLevel=2&amp;usecase=Scalable Access Policy&amp;sort=desc</t>
  </si>
  <si>
    <t>Tm5579903c</t>
  </si>
  <si>
    <t>Tm5579905c</t>
  </si>
  <si>
    <t>Tm5579914c</t>
  </si>
  <si>
    <t>Tm5579920c</t>
  </si>
  <si>
    <t>Tm5579921c</t>
  </si>
  <si>
    <t>Tm5579924c</t>
  </si>
  <si>
    <t>Tm5579926c</t>
  </si>
  <si>
    <t>Tm5579927c</t>
  </si>
  <si>
    <t>Tm5579928c</t>
  </si>
  <si>
    <t>Tm5579929c</t>
  </si>
  <si>
    <t>Tm5579963c</t>
  </si>
  <si>
    <t>Tm5579964c</t>
  </si>
  <si>
    <t>Tm5579965c</t>
  </si>
  <si>
    <t>similarityCriteria=features&amp;size=3&amp;page=0&amp;customerId=nrMgAcgNlNS92O&amp;cxLevel=2&amp; usecase = Scalable Access Policy</t>
  </si>
  <si>
    <t>Tm5579966c</t>
  </si>
  <si>
    <t>Tm5579968c</t>
  </si>
  <si>
    <t>Tm5579969c</t>
  </si>
  <si>
    <t>Tm5579974c</t>
  </si>
  <si>
    <t>Tm5579975c</t>
  </si>
  <si>
    <t>similarityCriteria=features&amp;usecase= Campus Network Assurance&amp;solution=IBN&amp;size=3&amp;page=0&amp;customerId=nrMgAcgNlNS92O&amp;cxLevel=2</t>
  </si>
  <si>
    <t>Tm5579982c</t>
  </si>
  <si>
    <t>Tm5579991c</t>
  </si>
  <si>
    <t>Tm5579992c</t>
  </si>
  <si>
    <t>Tm5579996c</t>
  </si>
  <si>
    <t>Tm5579998c</t>
  </si>
  <si>
    <t>Tm5579999c</t>
  </si>
  <si>
    <t>Tm5580001c</t>
  </si>
  <si>
    <t>Tm5580000c</t>
  </si>
  <si>
    <t>similarityCriteria=softwares_features&amp;usecase=NCampus Software Image Management&amp;solution=IBN&amp;size=3&amp;page=0&amp;customerId=nrMgAcgNlNS92O</t>
  </si>
  <si>
    <t>solution=IBN&amp;deviceId2=NA,EFOC2306U0EQ,C9300-24T,NA&amp;deviceId1=NA,FXS2220Q0CZ,C9407R,NA&amp;customerId=nrMgAcgNlNS92O&amp;solution=IBN</t>
  </si>
  <si>
    <t>Tm5580029c</t>
  </si>
  <si>
    <t>Tm5579962c</t>
  </si>
  <si>
    <t>Tm5579970c</t>
  </si>
  <si>
    <t>similarityCriteria=features&amp;solution=IBN&amp;size=3&amp;page=0&amp;customerId=nrMgAcgNlNS92O&amp;cxLevel=2&amp;usecase=Scalable Access Policy!#</t>
  </si>
  <si>
    <t>Tm5579867c</t>
  </si>
  <si>
    <t>Tm5579868c</t>
  </si>
  <si>
    <t>Tm5579870c</t>
  </si>
  <si>
    <t>Tm5579871c</t>
  </si>
  <si>
    <t>Tm5579872c</t>
  </si>
  <si>
    <t>Tm5579887c</t>
  </si>
  <si>
    <t>Tm5579888c</t>
  </si>
  <si>
    <t>Tm5579889c</t>
  </si>
  <si>
    <t>Tm5579890c</t>
  </si>
  <si>
    <t>Tm5579891c</t>
  </si>
  <si>
    <t>Tm5579894c</t>
  </si>
  <si>
    <t>Tm5579899c</t>
  </si>
  <si>
    <t>Tm5579950c</t>
  </si>
  <si>
    <t>Tm5579951c</t>
  </si>
  <si>
    <t>Tm5579956c</t>
  </si>
  <si>
    <t>size=10&amp;page=0&amp;customerId=nrMgAcgNlNS92O&amp;saId=337154&amp;cxLevel=2&amp;usecase=Network Device Onboarding</t>
  </si>
  <si>
    <t>Tm5579957c</t>
  </si>
  <si>
    <t>size=10&amp;page=0&amp;customerId=nrMgAcgNlNS92O&amp;saId=337154&amp;cxLevel=2&amp;usecase=Scalable Access Policy</t>
  </si>
  <si>
    <t>Tm5579959c</t>
  </si>
  <si>
    <t>size=10&amp;page=0&amp;customerId=nrMgAcgNlNS92O&amp;saId=337154&amp;cxLevel=2&amp;usecase=Campus Network Assurance</t>
  </si>
  <si>
    <t>Tm5579960c</t>
  </si>
  <si>
    <t>Tm5579961c</t>
  </si>
  <si>
    <t>Tm5579983c</t>
  </si>
  <si>
    <t>Tm5579984c</t>
  </si>
  <si>
    <t>Tm5579985c</t>
  </si>
  <si>
    <t>Tm5579989c</t>
  </si>
  <si>
    <t>Tm5579990c</t>
  </si>
  <si>
    <t>Tm5579994c</t>
  </si>
  <si>
    <t xml:space="preserve">solution=IBN&amp;globalRiskRank=MED&amp;useCase=Campus Network Segmentation&amp;page=0&amp;size=100&amp;searchTerms=10.127.102.216&amp;searchtype=dnac   </t>
  </si>
  <si>
    <t>Tm5579995c</t>
  </si>
  <si>
    <t>Tm5579997c</t>
  </si>
  <si>
    <t xml:space="preserve">solution=IBN&amp;globalRiskRank=HIGH&amp;useCase=Campus Network Segmentation&amp;page=0&amp;size=100&amp;searchTerms=10.127.102.216&amp;searchtype=dnac </t>
  </si>
  <si>
    <t>Tm5580004c</t>
  </si>
  <si>
    <t>Tm5580008c</t>
  </si>
  <si>
    <t>timePeriod=90&amp;solution=IBN   &amp;useCase=Campus Network Segmentation&amp;searchterms=*</t>
  </si>
  <si>
    <t>Tm5580053c</t>
  </si>
  <si>
    <t>Tm5580030c</t>
  </si>
  <si>
    <t>Tm5580018c</t>
  </si>
  <si>
    <t>Tm5580017c</t>
  </si>
  <si>
    <t>Tm5580016c</t>
  </si>
  <si>
    <t>Tm5580015c</t>
  </si>
  <si>
    <t>Tm5580012c</t>
  </si>
  <si>
    <t>Tm5580011c</t>
  </si>
  <si>
    <t>Tm5579841c</t>
  </si>
  <si>
    <t>Tm5579845c</t>
  </si>
  <si>
    <t>solution=IBN&amp;deviceId2=NA,EFOC2306U0EQ,C9300-24T,NA&amp;deviceId1=NA,FXS2220Q0CZ,C9407R,NA&amp;customerId=nrMgAcgNlNS92O&amp;saId=337154&amp;cxLevel=2&amp;usecase=Campus Software Image Management</t>
  </si>
  <si>
    <t>customerId=nrMgAcgNlNS92O&amp;saId=337154&amp;cxLevel=2&amp;usecase=All</t>
  </si>
  <si>
    <t>Tm5579846c</t>
  </si>
  <si>
    <t>customerId=nrMgAcgNlNS92O&amp;cxLevel=2&amp;usecase=All</t>
  </si>
  <si>
    <t>Tm5579847c</t>
  </si>
  <si>
    <t>Tm5579848c</t>
  </si>
  <si>
    <t>Tm5579849c</t>
  </si>
  <si>
    <t>Tm5579851c</t>
  </si>
  <si>
    <t>Tm5579852c</t>
  </si>
  <si>
    <t>Tm5579853c</t>
  </si>
  <si>
    <t xml:space="preserve">  {
    "customerId": "nrMgAcgNlNS92O",
    "count": 1,
    "crashPredicted": true,
    "devices": [
        {
            "deviceId": "NA,FCW2334M0KQ,AIR-CT3504-K9,NA",
            "deviceName": "Device_10_0_8_1",
            "ipAddress": "10.0.8.1",
            "productId": "AIR-CT3504-K9",
            "productFamily": "Cisco 3500 Series Wireless Controllers",
            "softwareVersion": "8.5.151.0",
            "softwareType": "AireOS",
            "serialNumber": "FCW2334M0KQ",
            "riskScore": 27.7,
            "globalRiskRank": "HIGH"
        }
    ]
}
  </t>
  </si>
  <si>
    <t xml:space="preserve">   {
    "customerId": "nrMgAcgNlNS92O",
    "count": 0,
    "crashPredicted": false,
    "devices": [
    ]
}</t>
  </si>
  <si>
    <t>{
    "customerId": "nrMgAcgNlNS92O",
    "count": 0,
    "crashPredicted": false,
    "devices": [
    ]
}</t>
  </si>
  <si>
    <t>Tm5579854c</t>
  </si>
  <si>
    <t xml:space="preserve">deviceId=NA,JAE2302073T,C9200L-48T-4G,NA </t>
  </si>
  <si>
    <t>Tm5579855c</t>
  </si>
  <si>
    <t>Tm5579842c</t>
  </si>
  <si>
    <t>Tm5579843c</t>
  </si>
  <si>
    <t>Tm5579876c</t>
  </si>
  <si>
    <t>Tm5579900c</t>
  </si>
  <si>
    <t>solution=&amp;useCase=Scalable Access Policy&amp;globalRiskRank=HIGH&amp;page=0&amp;size=100&amp;saId=${saIdL3}</t>
  </si>
  <si>
    <t>Tm5579908c</t>
  </si>
  <si>
    <t>Tm5579898c</t>
  </si>
  <si>
    <t>Tm5579904c</t>
  </si>
  <si>
    <t>customerId=nrMgAcgNlNS&amp;solution=IBN&amp;useCase=All</t>
  </si>
  <si>
    <t>Tm5579986c</t>
  </si>
  <si>
    <t>solution=IBN&amp;useCase=Scalable% Access Policy&amp;globalRiskRank=MED&amp;page=0&amp;size=100&amp;saId=${saIdL3}</t>
  </si>
  <si>
    <t>solution=IBN&amp;useCase=&amp;globalRiskRank=HIGH&amp;page=0&amp;size=100&amp;saId=${saIdL3}</t>
  </si>
  <si>
    <t>Tm5579988c</t>
  </si>
  <si>
    <t>Tm5580003c</t>
  </si>
  <si>
    <t>Tm5580006c</t>
  </si>
  <si>
    <t>solution=IBN&amp;useCase=Network Devices Onboarding&amp;globalRiskRank=HIGH&amp;page=0&amp;size=100&amp;saId=${saIdL3}</t>
  </si>
  <si>
    <t>Tm5580009c</t>
  </si>
  <si>
    <t>Tm5579856c</t>
  </si>
  <si>
    <t>timePeriod=90&amp;solution=IBN&amp;useCase=Alll&amp;saId=${saIdL3}</t>
  </si>
  <si>
    <t>Tm5579857c</t>
  </si>
  <si>
    <t>Tm5579858c</t>
  </si>
  <si>
    <t>Tm5579859c</t>
  </si>
  <si>
    <t>Tm5579863c</t>
  </si>
  <si>
    <t>customerId=nrMgAcgNlNS92O&amp;saId=337154</t>
  </si>
  <si>
    <t>Tm5579864c</t>
  </si>
  <si>
    <t>Tm5579865c</t>
  </si>
  <si>
    <t>/fingerprint/v1/device-details/109080/TkEsSkFFMjMwMjA3M1QsQzkyMDBMLTQ4VC00RyxOQQ==</t>
  </si>
  <si>
    <t>Tm5579866c</t>
  </si>
  <si>
    <t>Tm5579869c</t>
  </si>
  <si>
    <t>Tm5579844c</t>
  </si>
  <si>
    <t>/rmc/v1/device-frequent-crash-notify/null?</t>
  </si>
  <si>
    <t>deviceId=NA,FXS2220Q0CZ,NA&amp;useCase=All&amp;solution=IBN</t>
  </si>
  <si>
    <t>Tm5579861c</t>
  </si>
  <si>
    <t>Tm5579873c</t>
  </si>
  <si>
    <t>Tm5579874c</t>
  </si>
  <si>
    <t>Tm5579875c</t>
  </si>
  <si>
    <t>/fingerprint/v1/list-devices/nrMgAcgNlNS/QUlSLUNUMzUwNC1LOQ==?</t>
  </si>
  <si>
    <t>Tm5579878c</t>
  </si>
  <si>
    <t>Tm5579907c</t>
  </si>
  <si>
    <t>solution=camp&amp;useCase=Scalable Access Policy&amp;productId=C9800-CL-K9</t>
  </si>
  <si>
    <t>{
    "customerId": "nrMgAcgNlNS92O",
    "crashPredicted": false,
    "productFamilies": null
}</t>
  </si>
  <si>
    <t>useCase=Scalable Access Policy&amp;productId=C9800-CL-K9</t>
  </si>
  <si>
    <t>Tm5579909c</t>
  </si>
  <si>
    <t>useCase=all&amp;productId=C9800-CL-K9</t>
  </si>
  <si>
    <t>Tm5579910c</t>
  </si>
  <si>
    <t>/fingerprint/v1/device-details/nrMgAcgNlNS92O/TkEsSkFFMjMwMjA3M1QsQzkyMDBMLTQ4VC00RyxOQQ==</t>
  </si>
  <si>
    <t>Tm5579911c</t>
  </si>
  <si>
    <t>solution=IBN%3cscript%3ealert(1)%3c%2fscript%3eqpq1q&amp;customerId=nrMgAcgNlNS92O&amp;cxLevel=2</t>
  </si>
  <si>
    <t>size=10&amp;page=0&amp;customerId=nrMgAcgNlNS92O&amp;saId=337154&amp;cxLevel=2&amp;solution=camp</t>
  </si>
  <si>
    <t>{
    "customerId": "nrMgAcgNlNS92O",
    "neId": "NA,FXS2220Q0CZ,C9407R,NA",
    "neName": "Device_10_0_1_1",
    "ipAddress": "10.0.1.1",
    "serialNumber": "FXS2220Q0CZ",
    "globalRiskRank": null,
    "riskScore": null,
    "productFamily": "Cisco Catalyst 9400 Series Switches",
    "productId": "C9407R",
    "softwareVersion": "16.8.1a",
    "softwareType": "IOS-XE",
    "crashPredicted": false
}</t>
  </si>
  <si>
    <t>Tm5579912c</t>
  </si>
  <si>
    <t>Tm5579913c</t>
  </si>
  <si>
    <t>size=10&amp;page=0&amp;customerId=nrMgAcgNlNS92O&amp;saId=337154&amp;cxLevel=2&amp;solution=</t>
  </si>
  <si>
    <t>/fingerprint/v1/similar-devices/109080/TkEsRlhTMjIyMFEwQ1osQzk0MDdSL</t>
  </si>
  <si>
    <t>Tm5579915c</t>
  </si>
  <si>
    <t>similarityCriteria=softwares_features&amp;usecase=all&amp;solution=IBN&amp;size=3&amp;page=0&amp;customerId=nrMgAcgNlNS92O</t>
  </si>
  <si>
    <t>Tm5579916c</t>
  </si>
  <si>
    <t>/fingerprint/v1/similar-devices/${customerIdL3}/TkEsRlhTMjIyMFEwQ1osQzk0MDdSLE</t>
  </si>
  <si>
    <t>similarityCriteria=softwares_features&amp;usecase=Management&amp;solution=IBN&amp;size=3&amp;page=0&amp;customerId=nrMgAcgNlNS920&amp;cxLevel=2</t>
  </si>
  <si>
    <t>Tm5579917c</t>
  </si>
  <si>
    <t>similarityCriteria=softwares_features&amp;usecase=all&amp;solution=IBN&amp;customerId=nrMgAcgNlNS92O</t>
  </si>
  <si>
    <t>Tm5579918c</t>
  </si>
  <si>
    <t>similarityCriteria=softwares_features&amp;usecase=all&amp;customerId=nrMgAcgNlNS92O</t>
  </si>
  <si>
    <t>Tm5579919c</t>
  </si>
  <si>
    <t>similarityCriteria=fingerprint&amp;usecase=all&amp;solution=IBN&amp;size=3&amp;page=0&amp;customerId=nrMgAcgNlNS92O</t>
  </si>
  <si>
    <t>Tm5579923c</t>
  </si>
  <si>
    <t>Tm5579925c</t>
  </si>
  <si>
    <t>/fingerprint/v1/list-devices/${customerIdL3}/QUlSLUNUMzUwNC1LOQ==?</t>
  </si>
  <si>
    <t>solution=IBN&amp;size=3&amp;page=0&amp;customerId=nrMgAcgNlNS92O&amp;cxLevel=2&amp;usecase=Network Device Onboarding%3cscript%3ealert(1)%3c%2fscript%3eqpq1q</t>
  </si>
  <si>
    <t>Tm5579930c</t>
  </si>
  <si>
    <t>solution=IBN&amp;size=3&amp;page=0&amp;customerId=nrMgAcgNlNS92O&amp;cxLevel=2&amp;usecase=Network%3cscript%3ealert(1)%3c%2fscript%3eqpq1q</t>
  </si>
  <si>
    <t>Tm5579931c</t>
  </si>
  <si>
    <t>Tm5579932c</t>
  </si>
  <si>
    <t>Tm5579933c</t>
  </si>
  <si>
    <t>solution=IBN&amp;useCase=%3cscript%3ealert(1)%3c%2fscript%3eqpq1qy</t>
  </si>
  <si>
    <t>solution=</t>
  </si>
  <si>
    <t>{
    "customerId": "nrMgAcgNlNS92O",
    "productId": "AIR-CT3504-K9",
    "crashPredicted": false,
    "deviceDetail": null
}</t>
  </si>
  <si>
    <t>Tm5579934c</t>
  </si>
  <si>
    <t>Tm5579935c</t>
  </si>
  <si>
    <t>customerId=nrMgAcgNlNS92O&amp;usecase=scalabale Access policy</t>
  </si>
  <si>
    <t>Tm5579936c</t>
  </si>
  <si>
    <t>solution=cmp&amp;usecase=scalaba access policy</t>
  </si>
  <si>
    <t>Tm5579937c</t>
  </si>
  <si>
    <t>solution=IBN%3cscript%3ealert(1)%3c%2fscript%3eqpq1q&amp;size=3&amp;page=0&amp;customerId=nrMgAcgNlNS92O&amp;cxLevel=2</t>
  </si>
  <si>
    <t>Tm5579938c</t>
  </si>
  <si>
    <t>solution=IBN&amp;customerId=nrMgAcgNlNS92O&amp;cxLevel=2</t>
  </si>
  <si>
    <t>/fingerprint/v1/device-details/nrMgAcgNlNS92O/TkEsSkFFMjMwMjA3M1QsQzkyMDBMLTQ4VC00Ry==</t>
  </si>
  <si>
    <t>Tm5579939c</t>
  </si>
  <si>
    <t>customerId=nrMgAcgNlNS92O&amp;solution=IBN</t>
  </si>
  <si>
    <t>Tm5579940c</t>
  </si>
  <si>
    <t>solution=IBN&amp;customerId=nrMgAcgNlNS92O&amp;cxLevel=2&amp;usecase=Network Device Onboarding</t>
  </si>
  <si>
    <t>/fingerprint/v1/list-product-families/nrMgAcgNl</t>
  </si>
  <si>
    <t>Tm5579941c</t>
  </si>
  <si>
    <t>usecase=Campus Software Image Management&amp;solution=IBN</t>
  </si>
  <si>
    <t>Tm5579943c</t>
  </si>
  <si>
    <t>usecase=Scalable Access Policy&amp;solution=IBN</t>
  </si>
  <si>
    <t>Tm5579944c</t>
  </si>
  <si>
    <t>usecase=Campus Network Assurance&amp;solution=IBN</t>
  </si>
  <si>
    <t>Tm5579945c</t>
  </si>
  <si>
    <t>usecase=Network Device Onboarding&amp;solution=IBN</t>
  </si>
  <si>
    <t>Tm5579946c</t>
  </si>
  <si>
    <t>usecase=XXXX&amp;solution=IBN</t>
  </si>
  <si>
    <t>Tm5579947c</t>
  </si>
  <si>
    <t>/fingerprint/v1/list-product-families/nrMgAcgNlNS92O</t>
  </si>
  <si>
    <t>solution=IBN&amp;size=3&amp;page=0&amp;customerId=nrMgAcgNlNS92O&amp;cxLevel=2&amp;usecase=Network campus Assurance*&amp;%</t>
  </si>
  <si>
    <t>Tm5579948c</t>
  </si>
  <si>
    <t>solution=IBN&amp;size=3&amp;page=0&amp;customerId=nrMgAcgNlNS92O&amp;cxLevel=2&amp;usecase=Network campus Assurance&amp;productId=AIR*&amp;%</t>
  </si>
  <si>
    <t>Tm5579949c</t>
  </si>
  <si>
    <t>solution=IBN&amp;customerId=nrMgAcgNlNS92O&amp;cxLevel=2&amp;usecase=Network Device Onboarding&amp;$%</t>
  </si>
  <si>
    <t>Tm5579953c</t>
  </si>
  <si>
    <t>solution=IBN&amp;customerId=nrMgAcgNlNS92O&amp;cxLevel=2&amp;usecase=</t>
  </si>
  <si>
    <t>Tm5579955c</t>
  </si>
  <si>
    <t>solution=IBN&amp;customerId=nrMgAcgNlNS92O&amp;cxLevel=2&amp;usecase=%**^%</t>
  </si>
  <si>
    <t>Tm5579958c</t>
  </si>
  <si>
    <t>/fingerprint/v1/list-product-families/null</t>
  </si>
  <si>
    <t>solution=IBN&amp;size=3&amp;page=0&amp;customerId=nrMgAcgNlNS92O&amp;cxLevel=2&amp;usecase=Network campus Assurance</t>
  </si>
  <si>
    <t>Tm5579967c</t>
  </si>
  <si>
    <t>Tm5579971c</t>
  </si>
  <si>
    <t>Tm5579973c</t>
  </si>
  <si>
    <t>/fingerprint/v1/compare-devices/null</t>
  </si>
  <si>
    <t>Tm5579987c</t>
  </si>
  <si>
    <t>Tm5580002c</t>
  </si>
  <si>
    <t xml:space="preserve">solution=IBN%*x&amp;deviceId2=NA,EFOC2306U0EQ,C9300-24T,NA&amp;deviceId1=NA,FXS2220Q0CZ,C9407R,NA&amp;customerId=nrMgAcgNlNS92O&amp;saId=337154&amp;cxLevel=2&amp;usecase=Network Device Onboarding </t>
  </si>
  <si>
    <t xml:space="preserve">solution=IBN&amp;deviceId2=NA,EFOC2306U0EQ,C9300-24T,NA&amp;deviceId1=NA,FXS2220Q0CZ,C9407R&amp;customerId=nrMgAcgNlNS92O&amp;saId=337154&amp;cxLevel=2&amp;usecase=Network Device Onboarding </t>
  </si>
  <si>
    <t>Tm5580005c</t>
  </si>
  <si>
    <t xml:space="preserve">solution=&amp;deviceId2=NA,EFOC2306U0EQ,C9300-24T,NA&amp;deviceId1=NA,2220Q0CZ,C9407R,NA&amp;customerId=nrMgAcgNlNS92O&amp;saId=337154&amp;cxLevel=2&amp;usecase=Network Device Onboarding </t>
  </si>
  <si>
    <t>Tm5580013c</t>
  </si>
  <si>
    <t>Tm5579977c</t>
  </si>
  <si>
    <t>/fingerprint/v1/compare-devices/109080</t>
  </si>
  <si>
    <t>solution=IBN&amp;deviceId2=NA,EFOC2306U0EQ,C9300-24T,NA&amp;deviceId1=NA,FXS2220Q0CZ,C9407R,NA&amp;customerId=nrMgAcgNlNS92O&amp;saId=337154&amp;cxLevel=2</t>
  </si>
  <si>
    <t>Tm5580019c</t>
  </si>
  <si>
    <t>Tm5580020c</t>
  </si>
  <si>
    <t>solution=IBN&amp;deviceId2=NA,EFOC2306U0EQ,C9300-24T,NA&amp;deviceId1=NA,FXS2220Q0CZ&amp;customerId=nrMgAcgNlNS92O</t>
  </si>
  <si>
    <t>Tm5580023c</t>
  </si>
  <si>
    <t>solution=IBN&amp;deviceId2=null&amp;deviceId1=NA,FXS2220Q0CZ&amp;customerId=nrMgAcgNlNS92O</t>
  </si>
  <si>
    <t>Tm5580027c</t>
  </si>
  <si>
    <t>deviceId2=NA,FXS2220Q0CZ,C9407R,NA&amp;deviceId1=NA,FXS2220Q0CZ,C9407R,NA&amp;customerId=nrMgAcgNlNS92O&amp;saId=337154&amp;cxLevel=2</t>
  </si>
  <si>
    <t>Tm5580028c</t>
  </si>
  <si>
    <t>Tm5580052c</t>
  </si>
  <si>
    <t xml:space="preserve">solution=IBN&amp;deviceId2=NA,EFOC2306U0EQ,C9300-24T,NA&amp;deviceId1=NA,FXS2220Q0CZ,C9407R,NA&amp;customerId=nrMgAcgNlNS92O&amp;saId=337154&amp;cxLevel=2&amp;usecase=Network Device Onboarding </t>
  </si>
  <si>
    <t xml:space="preserve"> {
    "customerId": "nrMgAcgNlNS92O",
    "count": 0,
    "crashPredicted": false,
    "devices": [
    ]
}</t>
  </si>
  <si>
    <t xml:space="preserve">   {
    "customerId": "nrMgAcgNlNS92O",
    "timePeriod": "90",
    "deviceDetails": [
    ]
}</t>
  </si>
  <si>
    <t>solution=IBN&amp;timePeriod=90&amp;useCase=Scalable Access Policy&amp;page=0&amp;size=100&amp;searchTerms=Device&amp;searchtype=all</t>
  </si>
  <si>
    <t xml:space="preserve">  {
    "customerId": "nrMgAcgNlNS92O",
    "neId": "NA,FXS2220Q0CZ,C9407R,NA",
    "neName": "Device_10_0_1_1",
    "ipAddress": "10.0.1.1",
    "serialNumber": "FXS2220Q0CZ",
    "globalRiskRank": "HIGH",
    "riskScore": "27.7",
    "productFamily": "Cisco Catalyst 9400 Series Switches",
    "productId": "C9407R",
    "softwareVersion": "16.8.1a",
    "softwareType": "IOS-XE",
    "crashPredicted": true
}
   </t>
  </si>
  <si>
    <t xml:space="preserve"> {
    "customerId": "nrMgAcgNlNS92O",
    "productId": "AIR-CT3504-K9",
    "crashPredicted": true,
    "deviceDetail": [
        {
            "deviceId": "NA,FCW2334M0KQ,AIR-CT3504-K9,NA",
            "deviceName": "Device_10_0_8_1",
            "serialNumber": "FCW2334M0KQ"
        }
    ]
}</t>
  </si>
  <si>
    <t>solution=IBN&amp;globalRiskRank=LOW</t>
  </si>
  <si>
    <t>similarityCriteria=fingerprint&amp;solution=%2X&amp;customerId=nrMgAcgNlNS92O</t>
  </si>
  <si>
    <t>similarityCriteria=fingerprint&amp;usecase=%&amp;customerId=nrMgAcgNlNS92O</t>
  </si>
  <si>
    <t xml:space="preserve">    {
    "customerId": "nrMgAcgNlNS92O",
    "count": 1,
    "crashPredicted": true,
    "devices": [
        {
            "deviceId": "NA,FCW2246F03Y,C9500-40X,NA",
            "deviceName": "Device_10_0_4_1",
            "ipAddress": "10.0.4.1",
            "productId": "C9500-40X",
            "productFamily": "Cisco Catalyst 9500 Series Switches",
            "softwareVersion": "16.9.3",
            "softwareType": "IOS-XE",
            "serialNumber": "FCW2246F03Y",
            "riskScore": 5.77,
            "globalRiskRank": "MED"
        }
    ]
}</t>
  </si>
  <si>
    <t>{
    "customerId": "nrMgAcgNlNS92O",
    "count": 1,
    "crashPredicted": true,
    "devices": [
        {
            "deviceId": "NA,FCW2246F03Y,C9500-40X,NA",
            "deviceName": "Device_10_0_4_1",
            "ipAddress": "10.0.4.1",
            "productId": "C9500-40X",
            "productFamily": "Cisco Catalyst 9500 Series Switches",
            "softwareVersion": "16.9.3",
            "softwareType": "IOS-XE",
            "serialNumber": "FCW2246F03Y",
            "riskScore": 5.77,
            "globalRiskRank": "MED"
        }
    ]
}</t>
  </si>
  <si>
    <t xml:space="preserve">{
    "customerId": "nrMgAcgNlNS92O",
    "count": 1,
    "crashPredicted": true,
    "devices": [
        {
            "deviceId": "NA,FCW2246F03Y,C9500-40X,NA",
            "deviceName": "Device_10_0_4_1",
            "ipAddress": "10.0.4.1",
            "productId": "C9500-40X",
            "productFamily": "Cisco Catalyst 9500 Series Switches",
            "softwareVersion": "16.9.3",
            "softwareType": "IOS-XE",
            "serialNumber": "FCW2246F03Y",
            "riskScore": 5.77,
            "globalRiskRank": "MED"
        }
    ]
}
    </t>
  </si>
  <si>
    <t>solution=IBN&amp;size=10&amp;page=0&amp;globalRiskRank=&amp;^%$&amp;customerId=nrMgAcgNlNS92O&amp;cxLevel=2</t>
  </si>
  <si>
    <t>Tm5579952c</t>
  </si>
  <si>
    <t>similarityCriteria=fingerprint&amp;solution=IBN&amp;customerId=nrMgAcgNlNS92O&amp;cxLevel=2&amp;usecase=Network Device Onboarding&amp;$%</t>
  </si>
  <si>
    <t>customerId=nrMgAcgNlNS92O&amp;solution=All&amp;useCase=All</t>
  </si>
  <si>
    <t>Tm5579980c</t>
  </si>
  <si>
    <t>Tm5580007c</t>
  </si>
  <si>
    <t>deviceId2=NA,FXS2220Q0CZ,C9407R,NA&amp;deviceId1=NA,FXS2220Q0CZ,C9407R,NA&amp;customerId=nrMgAcgNlNS92O&amp;saId=337154&amp;cxLevel=2&amp;Solution=</t>
  </si>
  <si>
    <t>solution=IBN&amp;size=10&amp;searchType=&amp;searchTerms=*&amp;page=0&amp;cxLevel=2</t>
  </si>
  <si>
    <t>solution=IBN&amp;size=10&amp;page=0&amp;globalRiskRank=HIGH&amp;customerId=nrMgAcgNlNS92O&amp;cxLevel=2&amp;useCase=Network Device Onboarding</t>
  </si>
  <si>
    <t>Tm5580010c</t>
  </si>
  <si>
    <t>deviceId2=NA,FXS2220Q0CZ,C9407R,NA&amp;deviceId1=NA,FXS2220Q0CZ,C9407R,NA&amp;customerId=nrMgAcgNlNS92O&amp;saId=337154&amp;cxLevel=2&amp;Solution=IBN&amp;useCase=</t>
  </si>
  <si>
    <t>Tm5580014c</t>
  </si>
  <si>
    <t>deviceId2=NA,FXS2220Q0CZ,C9407R,NA&amp;deviceId1=NA,FXS2220Q0CZ,C9407R,NA&amp;customerId=nrMgAcgNlNS92O&amp;saId=337154&amp;cxLevel=2&amp;Solution=IBN</t>
  </si>
  <si>
    <t>Tm5580021c</t>
  </si>
  <si>
    <t>deviceId2=NA,FXS2220Q0CZ,C9407R,NA&amp;deviceId1=NA,FXS2220Q0CZ,C9407R,NA&amp;customerId=nrMgAcgNlNS92O</t>
  </si>
  <si>
    <t>Tm5580022c</t>
  </si>
  <si>
    <t>deviceId2=NA,FXS2220Q0CZ,C9407R,NA&amp;deviceId1=NA,FXS2220Q0CZ,C9407R,NA</t>
  </si>
  <si>
    <t>Tm5580024c</t>
  </si>
  <si>
    <t>deviceId2=NA,FXS2220Q0CZ,C9407R,NA&amp;deviceId1=NA,FXS2220Q0CZ,C9407R,NA&amp;Solution=IBN</t>
  </si>
  <si>
    <t>Tm5580025c</t>
  </si>
  <si>
    <t>deviceId2=NA,FXS2220Q0CZ,C9407R,NA&amp;deviceId1=NA,FXS2220Q0CZ,C9407R,NA&amp;Solution=IBN&amp;useCase=All</t>
  </si>
  <si>
    <t>Tm5580026c</t>
  </si>
  <si>
    <t>solution=IBN&amp;size=10&amp;page=0&amp;globalRiskRank=&amp;customerId=nrMgAcgNlNS92O&amp;cxLevel=2</t>
  </si>
  <si>
    <t>Tm5579954c</t>
  </si>
  <si>
    <t>similarityCriteria=fingerprint&amp;customerId=nrMgAcgNlNS92O&amp;cxLevel=2&amp;usecase=Network Device Onboarding&amp;solution=IBN$%#@</t>
  </si>
  <si>
    <t>Tm5579880c</t>
  </si>
  <si>
    <t>customerId=nrMgAcgNlNS92O&amp;productId=AIR-CT3504-K9</t>
  </si>
  <si>
    <t>Tm5579877c</t>
  </si>
  <si>
    <t>Tm5580045c</t>
  </si>
  <si>
    <t>timePeriod=24&amp;solution=IBN&amp;searchType=dnac&amp;searchTerms=192.168.139.149</t>
  </si>
  <si>
    <t>{
    "customerId": "nrMgAcgNlNS92O",
    "timePeriod": "24",
    "deviceDetails": []
}</t>
  </si>
  <si>
    <t>Tm5579972c</t>
  </si>
  <si>
    <t>similarityCriteria=softwares_features&amp;solution=IBN&amp;size=3&amp;page=0&amp;customerId=nrMgAcgNlNS92O&amp;cxLevel=2&amp;useCase=Network Device Onboarding</t>
  </si>
  <si>
    <t xml:space="preserve"> {
    "customerId": "nrMgAcgNlNS92O",
    "count": 0,
    "crashPredicted": true,
    "similarDevices": [
    ]
}
    </t>
  </si>
  <si>
    <t>/rmc/v1/crash-count/${customerIdL3}</t>
  </si>
  <si>
    <t xml:space="preserve">customerId=nrMgAcgNlNS92O&amp;usecase=scalable Access policy&amp;solution=IBN </t>
  </si>
  <si>
    <t>/fingerprint/v1/crash-risk-devices/nrMgAcgNlNS92O</t>
  </si>
  <si>
    <t xml:space="preserve"> {
    "customerId": "nrMgAcgNlNS92O",
    "deviceId": "NA,FXS2220Q0CZ,C9407R,NA",
    "crashCount": 4
}
    </t>
  </si>
  <si>
    <t xml:space="preserve">   {
    "customerId": "nrMgAcgNlNS92O",
    "timePeriod": "7",
    "deviceDetails": [
    ]
}
   </t>
  </si>
  <si>
    <t xml:space="preserve"> {
    "customerId": "nrMgAcgNlNS92O",
    "deviceId": "NA,JAE2302073T,C9200L-48T-4G,NA",
    "crashes": [
        {
            "resetReason": "crash",
            "timeStamp": "October 07, 2020 23:04:34"
        },
        {
            "resetReason": "crash",
            "timeStamp": "September 06, 2020 23:04:34"
        },
        {
            "resetReason": "crash",
            "timeStamp": "July 25, 2020 23:04:34"
        },
        {
            "resetReason": "crash",
            "timeStamp": "July 02, 2020 23:04:34"
        }
    ]
}</t>
  </si>
  <si>
    <t xml:space="preserve"> {
    "customerId": "nrMgAcgNlNS92O",
    "deviceId": "NA,JAE2302073T,C9200L-48T-4G,NA",
    "crashes": [
        {
            "resetReason": "crash",
            "timeStamp": "October 07, 2020 23:04:34"
        },
        {
            "resetReason": "crash",
            "timeStamp": "September 06, 2020 23:04:34"
        },
        {
            "resetReason": "crash",
            "timeStamp": "July 25, 2020 23:04:34"
        },
        {
            "resetReason": "crash",
            "timeStamp": "July 02, 2020 23:04:34"
        }
    ]
}
    </t>
  </si>
  <si>
    <t xml:space="preserve"> {
    "customerId": "nrMgAcgNlNS92O",
    "deviceId": "NA,JAE2302073T,C9200L-48T-4G,NA ",
    "crashes": [
        {
            "resetReason": "crash",
            "timeStamp": "October 07, 2020 23:04:34"
        },
        {
            "resetReason": "crash",
            "timeStamp": "September 06, 2020 23:04:34"
        },
        {
            "resetReason": "crash",
            "timeStamp": "July 25, 2020 23:04:34"
        },
        {
            "resetReason": "crash",
            "timeStamp": "July 02, 2020 23:04:34"
        }
    ]
}</t>
  </si>
  <si>
    <t xml:space="preserve">{
    "customerId": "nrMgAcgNlNS92O",
    "timePeriod": "30",
    "deviceDetails": [
    ]
}
    </t>
  </si>
  <si>
    <t xml:space="preserve">{
    "customerId": "nrMgAcgNlNS92O",
    "devicesCrashCount_1d": "0",
    "devicesCrashCount_7d": "0",
    "devicesCrashCount_30d": "0",
    "devicesCrashCount_90d": "6"
}
    </t>
  </si>
  <si>
    <t>{
    "customerId": "nrMgAcgNlNS92O",
    "count": 1,
    "crashPredicted": true,
    "similarDevices": [
        {
            "deviceId": "NA,EFOC2306U0EQ,C9300-24T,NA",
            "deviceName": "Device_10_0_2_1",
            "riskScore": 5.77,
            "productFamily": "Cisco Catalyst 9300 Series Switches",
            "productId": "C9407R",
            "softwareVersion": "16.11.1",
            "softwareType": "IOS-XE",
            "similarityScore": 83.928,
            "globalRiskRank": "MED",
            "serialNumber": "EFOC2306U0EQ"
        }
    ]
}</t>
  </si>
  <si>
    <t xml:space="preserve">{
    "customerId": "nrMgAcgNlNS92O",
    "count": 1,
    "crashPredicted": true,
    "similarDevices": [
        {
            "deviceId": "NA,EFOC2306U0EQ,C9300-24T,NA",
            "deviceName": "Device_10_0_2_1",
            "riskScore": 5.77,
            "productFamily": "Cisco Catalyst 9300 Series Switches",
            "productId": "C9407R",
            "softwareVersion": "16.11.1",
            "softwareType": "IOS-XE",
            "similarityScore": 79.5243,
            "globalRiskRank": "MED",
            "serialNumber": "EFOC2306U0EQ"
        }
    ]
}
    </t>
  </si>
  <si>
    <t xml:space="preserve"> {
    "customerId": "nrMgAcgNlNS92O",
    "count": 1,
    "crashPredicted": true,
    "similarDevices": [
        {
            "deviceId": "NA,EFOC2306U0EQ,C9300-24T,NA",
            "deviceName": "Device_10_0_2_1",
            "riskScore": 5.77,
            "productFamily": "Cisco Catalyst 9300 Series Switches",
            "productId": "C9407R",
            "softwareVersion": "16.11.1",
            "softwareType": "IOS-XE",
            "similarityScore": 79.5243,
            "globalRiskRank": "MED",
            "serialNumber": "EFOC2306U0EQ"
        }
    ]
}</t>
  </si>
  <si>
    <t xml:space="preserve">{
    "customerId": "nrMgAcgNlNS92O",
    "count": 1,
    "crashPredicted": true,
    "similarDevices": [
        {
            "deviceId": "NA,EFOC2306U0EQ,C9300-24T,NA",
            "deviceName": "Device_10_0_2_1",
            "riskScore": 5.77,
            "productFamily": "Cisco Catalyst 9300 Series Switches",
            "productId": "C9407R",
            "softwareVersion": "16.11.1",
            "softwareType": "IOS-XE",
            "similarityScore": 83.928,
            "globalRiskRank": "MED",
            "serialNumber": "EFOC2306U0EQ"
        }
    ]
}
    </t>
  </si>
  <si>
    <t xml:space="preserve"> {
    "customerId": "nrMgAcgNlNS92O",
    "count": 1,
    "crashPredicted": true,
    "similarDevices": [
        {
            "deviceId": "NA,EFOC2306U0EQ,C9300-24T,NA",
            "deviceName": "Device_10_0_2_1",
            "riskScore": 5.77,
            "productFamily": "Cisco Catalyst 9300 Series Switches",
            "productId": "C9407R",
            "softwareVersion": "16.11.1",
            "softwareType": "IOS-XE",
            "similarityScore": 67.5159,
            "globalRiskRank": "MED",
            "serialNumber": "EFOC2306U0EQ"
        }
    ]
}</t>
  </si>
  <si>
    <t xml:space="preserve">{
    "customerId": "nrMgAcgNlNS92O",
    "count": 1,
    "crashPredicted": true,
    "similarDevices": [
        {
            "deviceId": "NA,EFOC2306U0EQ,C9300-24T,NA",
            "deviceName": "Device_10_0_2_1",
            "riskScore": 5.77,
            "productFamily": "Cisco Catalyst 9300 Series Switches",
            "productId": "C9407R",
            "softwareVersion": "16.11.1",
            "softwareType": "IOS-XE",
            "similarityScore": 67.5159,
            "globalRiskRank": "MED",
            "serialNumber": "EFOC2306U0EQ"
        }
    ]
}
    </t>
  </si>
  <si>
    <t xml:space="preserve"> {
    "customerId": "nrMgAcgNlNS92O",
    "count": 1,
    "crashPredicted": true,
    "similarDevices": [
        {
            "deviceId": "NA,EFOC2306U0EQ,C9300-24T,NA",
            "deviceName": "Device_10_0_2_1",
            "riskScore": 5.77,
            "productFamily": "Cisco Catalyst 9300 Series Switches",
            "productId": "C9407R",
            "softwareVersion": "16.11.1",
            "softwareType": "IOS-XE",
            "similarityScore": 79.5243,
            "globalRiskRank": "MED",
            "serialNumber": "EFOC2306U0EQ"
        }
    ]
}
    </t>
  </si>
  <si>
    <t xml:space="preserve">  {
    "customerId": "nrMgAcgNlNS92O",
    "count": 1,
    "crashPredicted": true,
    "similarDevices": [
        {
            "deviceId": "NA,EFOC2306U0EQ,C9300-24T,NA",
            "deviceName": "Device_10_0_2_1",
            "riskScore": 5.77,
            "productFamily": "Cisco Catalyst 9300 Series Switches",
            "productId": "C9407R",
            "softwareVersion": "16.11.1",
            "softwareType": "IOS-XE",
            "similarityScore": 79.5243,
            "globalRiskRank": "MED",
            "serialNumber": "EFOC2306U0EQ"
        }
    ]
}
    </t>
  </si>
  <si>
    <t xml:space="preserve">    {
    "customerId": "nrMgAcgNlNS92O",
    "count": 1,
    "crashPredicted": true,
    "similarDevices": [
        {
            "deviceId": "NA,EFOC2306U0EQ,C9300-24T,NA",
            "deviceName": "Device_10_0_2_1",
            "riskScore": 5.77,
            "productFamily": "Cisco Catalyst 9300 Series Switches",
            "productId": "C9407R",
            "softwareVersion": "16.11.1",
            "softwareType": "IOS-XE",
            "similarityScore": 83.928,
            "globalRiskRank": "MED",
            "serialNumber": "EFOC2306U0EQ"
        }
    ]
}</t>
  </si>
  <si>
    <t xml:space="preserve"> {
    "customerId": "nrMgAcgNlNS92O",
    "count": 1,
    "crashPredicted": true,
    "similarDevices": [
        {
            "deviceId": "NA,EFOC2306U0EQ,C9300-24T,NA",
            "deviceName": "Device_10_0_2_1",
            "riskScore": 5.77,
            "productFamily": "Cisco Catalyst 9300 Series Switches",
            "productId": "C9407R",
            "softwareVersion": "16.11.1",
            "softwareType": "IOS-XE",
            "similarityScore": 83.928,
            "globalRiskRank": "MED",
            "serialNumber": "EFOC2306U0EQ"
        }
    ]
}</t>
  </si>
  <si>
    <t xml:space="preserve">    {
    "customerId": "nrMgAcgNlNS92O",
    "count": 1,
    "crashPredicted": true,
    "similarDevices": [
        {
            "deviceId": "NA,EFOC2306U0EQ,C9300-24T,NA",
            "deviceName": "Device_10_0_2_1",
            "riskScore": 5.77,
            "productFamily": "Cisco Catalyst 9300 Series Switches",
            "productId": "C9407R",
            "softwareVersion": "16.11.1",
            "softwareType": "IOS-XE",
            "similarityScore": 79.5243,
            "globalRiskRank": "MED",
            "serialNumber": "EFOC2306U0EQ"
        }
    ]
}</t>
  </si>
  <si>
    <t>{
    "customerId": "nrMgAcgNlNS92O",
    "count": 1,
    "crashPredicted": true,
    "similarDevices": [
        {
            "deviceId": "NA,EFOC2306U0EQ,C9300-24T,NA",
            "deviceName": "Device_10_0_2_1",
            "riskScore": 5.77,
            "productFamily": "Cisco Catalyst 9300 Series Switches",
            "productId": "C9407R",
            "softwareVersion": "16.11.1",
            "softwareType": "IOS-XE",
            "similarityScore": 79.5243,
            "globalRiskRank": "MED",
            "serialNumber": "EFOC2306U0EQ"
        }
    ]
}</t>
  </si>
  <si>
    <t>{
    "customerId": "nrMgAcgNlNS92O",
    "count": 1,
    "crashPredicted": true,
    "similarDevices": [
        {
            "deviceId": "NA,EFOC2306U0EQ,C9300-24T,NA",
            "deviceName": "Device_10_0_2_1",
            "riskScore": 5.77,
            "productFamily": "Cisco Catalyst 9300 Series Switches",
            "productId": "C9407R",
            "softwareVersion": "16.11.1",
            "softwareType": "IOS-XE",
            "similarityScore": 67.5159,
            "globalRiskRank": "MED",
            "serialNumber": "EFOC2306U0EQ"
        }
    ]
}</t>
  </si>
  <si>
    <t xml:space="preserve">   {
    "customerId": "nrMgAcgNlNS92O",
    "count": 1,
    "crashPredicted": true,
    "devices": [
        {
            "deviceId": "NA,FCW2246F03Y,C9500-40X,NA",
            "deviceName": "Device_10_0_4_1",
            "ipAddress": "10.0.4.1",
            "productId": "C9500-40X",
            "productFamily": "Cisco Catalyst 9500 Series Switches",
            "softwareVersion": "16.9.3",
            "softwareType": "IOS-XE",
            "serialNumber": "FCW2246F03Y",
            "riskScore": 5.77,
            "globalRiskRank": "MED"
        }
    ]
}</t>
  </si>
  <si>
    <t xml:space="preserve"> {
    "customerId": "nrMgAcgNlNS92O",
    "count": 3,
    "crashPredicted": true,
    "devices": [
        {
            "deviceId": "NA,EFOC2306U0EQ,C9300-24T,NA",
            "deviceName": "Device_10_0_2_1",
            "ipAddress": "10.0.2.1",
            "productId": "C9407R",
            "productFamily": "Cisco Catalyst 9300 Series Switches",
            "softwareVersion": "16.11.1",
            "softwareType": "IOS-XE",
            "serialNumber": "EFOC2306U0EQ",
            "riskScore": 5.77,
            "globalRiskRank": "MED"
        },
        {
            "deviceId": "NA,FOC2306U0EQ,C9300-24T,NA",
            "deviceName": "Device_10_0_2_1",
            "ipAddress": "10.0.2.1",
            "productId": "C9300-24T",
            "productFamily": "Cisco Catalyst 9300 Series Switches",
            "softwareVersion": "16.11.1",
            "softwareType": "IOS-XE",
            "serialNumber": "FOC2306U0EQ",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
    </t>
  </si>
  <si>
    <t>{
    "customerId": "nrMgAcgNlNS92O",
    "count": 3,
    "crashPredicted": true,
    "devices": [
        {
            "deviceId": "NA,FCW2334M0KQ,AIR-CT3504-K9,NA",
            "deviceName": "Device_10_0_8_1",
            "ipAddress": "10.0.8.1",
            "productId": "AIR-CT3504-K9",
            "productFamily": "Cisco 3500 Series Wireless Controllers",
            "softwareVersion": "8.5.151.0",
            "softwareType": "AireOS",
            "serialNumber": "FCW2334M0KQ",
            "riskScore": 27.7,
            "globalRiskRank": "HIGH"
        },
        {
            "deviceId": "NA,JAE2302073T,C9200L-48T-4G,NA",
            "deviceName": "Device_10_0_10_1",
            "ipAddress": "10.0.10.1",
            "productId": "C9200L-48T-4G",
            "productFamily": "Cisco Catalyst 9200 Series Switches",
            "softwareVersion": "16.9.2",
            "softwareType": "IOS-XE",
            "serialNumber": "JAE2302073T",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t>
  </si>
  <si>
    <t xml:space="preserve"> {
    "customerId": "nrMgAcgNlNS92O",
    "count": 3,
    "crashPredicted": true,
    "devices": [
        {
            "deviceId": "NA,FCW2334M0KQ,AIR-CT3504-K9,NA",
            "deviceName": "Device_10_0_8_1",
            "ipAddress": "10.0.8.1",
            "productId": "AIR-CT3504-K9",
            "productFamily": "Cisco 3500 Series Wireless Controllers",
            "softwareVersion": "8.5.151.0",
            "softwareType": "AireOS",
            "serialNumber": "FCW2334M0KQ",
            "riskScore": 27.7,
            "globalRiskRank": "HIGH"
        },
        {
            "deviceId": "NA,JAE2302073T,C9200L-48T-4G,NA",
            "deviceName": "Device_10_0_10_1",
            "ipAddress": "10.0.10.1",
            "productId": "C9200L-48T-4G",
            "productFamily": "Cisco Catalyst 9200 Series Switches",
            "softwareVersion": "16.9.2",
            "softwareType": "IOS-XE",
            "serialNumber": "JAE2302073T",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t>
  </si>
  <si>
    <t xml:space="preserve"> {
    "customerId": "nrMgAcgNlNS92O",
    "count": 3,
    "crashPredicted": true,
    "devices": [
        {
            "deviceId": "NA,FCW2334M0KQ,AIR-CT3504-K9,NA",
            "deviceName": "Device_10_0_8_1",
            "ipAddress": "10.0.8.1",
            "productId": "AIR-CT3504-K9",
            "productFamily": "Cisco 3500 Series Wireless Controllers",
            "softwareVersion": "8.5.151.0",
            "softwareType": "AireOS",
            "serialNumber": "FCW2334M0KQ",
            "riskScore": 27.7,
            "globalRiskRank": "HIGH"
        },
        {
            "deviceId": "NA,JAE2302073T,C9200L-48T-4G,NA",
            "deviceName": "Device_10_0_10_1",
            "ipAddress": "10.0.10.1",
            "productId": "C9200L-48T-4G",
            "productFamily": "Cisco Catalyst 9200 Series Switches",
            "softwareVersion": "16.9.2",
            "softwareType": "IOS-XE",
            "serialNumber": "JAE2302073T",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
    </t>
  </si>
  <si>
    <t xml:space="preserve"> {
    "customerId": "nrMgAcgNlNS92O",
    "count": 3,
    "crashPredicted": true,
    "devices": [
        {
            "deviceId": "NA,FCW2334M0KQ,AIR-CT3504-K9,NA",
            "deviceName": "Device_10_0_8_1",
            "ipAddress": "10.0.8.1",
            "productId": "AIR-CT3504-K9",
            "productFamily": "Cisco 3500 Series Wireless Controllers",
            "softwareVersion": "8.5.151.0",
            "softwareType": "AireOS",
            "serialNumber": "FCW2334M0KQ",
            "riskScore": 27.7,
            "globalRiskRank": "HIGH"
        },
        {
            "deviceId": "NA,JAE2302073T,C9200L-48T-4G,NA",
            "deviceName": "Device_10_0_10_1",
            "ipAddress": "10.0.10.1",
            "productId": "C9200L-48T-4G",
            "productFamily": "Cisco Catalyst 9200 Series Switches",
            "softwareVersion": "16.9.2",
            "softwareType": "IOS-XE",
            "serialNumber": "JAE2302073T",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
  </t>
  </si>
  <si>
    <t xml:space="preserve">  {
    "customerId": "nrMgAcgNlNS92O",
    "count": 3,
    "crashPredicted": true,
    "devices": [
        {
            "deviceId": "NA,FCW2334M0KQ,AIR-CT3504-K9,NA",
            "deviceName": "Device_10_0_8_1",
            "ipAddress": "10.0.8.1",
            "productId": "AIR-CT3504-K9",
            "productFamily": "Cisco 3500 Series Wireless Controllers",
            "softwareVersion": "8.5.151.0",
            "softwareType": "AireOS",
            "serialNumber": "FCW2334M0KQ",
            "riskScore": 27.7,
            "globalRiskRank": "HIGH"
        },
        {
            "deviceId": "NA,JAE2302073T,C9200L-48T-4G,NA",
            "deviceName": "Device_10_0_10_1",
            "ipAddress": "10.0.10.1",
            "productId": "C9200L-48T-4G",
            "productFamily": "Cisco Catalyst 9200 Series Switches",
            "softwareVersion": "16.9.2",
            "softwareType": "IOS-XE",
            "serialNumber": "JAE2302073T",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t>
  </si>
  <si>
    <t xml:space="preserve">{
    "customerId": "nrMgAcgNlNS92O",
    "neId": "NA,JAE2302073T,C9200L-48T-4G,NA",
    "neName": "Device_10_0_10_1",
    "ipAddress": "10.0.10.1",
    "serialNumber": "JAE2302073T",
    "globalRiskRank": "HIGH",
    "riskScore": "27.7",
    "productFamily": "Cisco Catalyst 9200 Series Switches",
    "productId": "C9200L-48T-4G",
    "softwareVersion": "16.9.2",
    "softwareType": "IOS-XE",
    "crashPredicted": true
}
    </t>
  </si>
  <si>
    <t xml:space="preserve"> {
    "customerId": "nrMgAcgNlNS92O",
    "neId": "NA,JAE2302073T,C9200L-48T-4G,NA",
    "neName": "Device_10_0_10_1",
    "ipAddress": "10.0.10.1",
    "serialNumber": "JAE2302073T",
    "globalRiskRank": "HIGH",
    "riskScore": "27.7",
    "productFamily": "Cisco Catalyst 9200 Series Switches",
    "productId": "C9200L-48T-4G",
    "softwareVersion": "16.9.2",
    "softwareType": "IOS-XE",
    "crashPredicted": true
}</t>
  </si>
  <si>
    <t xml:space="preserve"> {
    "customerId": "nrMgAcgNlNS92O",
    "count": 2,
    "crashPredicted": true,
    "devices": [
        {
            "deviceId": "NA,FXS2220Q0CZ,C9407R,NA",
            "deviceName": "Device_10_0_1_1",
            "ipAddress": "10.0.1.1",
            "productId": "C9407R",
            "productFamily": "Cisco Catalyst 9400 Series Switches",
            "softwareVersion": "16.8.1a",
            "softwareType": "IOS-XE",
            "serialNumber": "FXS2220Q0CZ",
            "riskScore": 27.7,
            "globalRiskRank": "HIGH"
        },
        {
            "deviceId": "NA,JAE2302073T,C9200L-48T-4G,NA",
            "deviceName": "Device_10_0_10_1",
            "ipAddress": "10.0.10.1",
            "productId": "C9200L-48T-4G",
            "productFamily": "Cisco Catalyst 9200 Series Switches",
            "softwareVersion": "16.9.2",
            "softwareType": "IOS-XE",
            "serialNumber": "JAE2302073T",
            "riskScore": 27.7,
            "globalRiskRank": "HIGH"
        }
    ]
}
    </t>
  </si>
  <si>
    <t>{
    "customerId": "nrMgAcgNlNS92O",
    "count": 2,
    "crashPredicted": true,
    "devices": [
        {
            "deviceId": "NA,FXS2220Q0CZ,C9407R,NA",
            "deviceName": "Device_10_0_1_1",
            "ipAddress": "10.0.1.1",
            "productId": "C9407R",
            "productFamily": "Cisco Catalyst 9400 Series Switches",
            "softwareVersion": "16.8.1a",
            "softwareType": "IOS-XE",
            "serialNumber": "FXS2220Q0CZ",
            "riskScore": 27.7,
            "globalRiskRank": "HIGH"
        },
        {
            "deviceId": "NA,JAE2302073T,C9200L-48T-4G,NA",
            "deviceName": "Device_10_0_10_1",
            "ipAddress": "10.0.10.1",
            "productId": "C9200L-48T-4G",
            "productFamily": "Cisco Catalyst 9200 Series Switches",
            "softwareVersion": "16.9.2",
            "softwareType": "IOS-XE",
            "serialNumber": "JAE2302073T",
            "riskScore": 27.7,
            "globalRiskRank": "HIGH"
        }
    ]
}</t>
  </si>
  <si>
    <t xml:space="preserve"> {
    "customerId": "nrMgAcgNlNS92O",
    "count": 4,
    "crashPredicted": true,
    "devices": [
        {
            "deviceId": "NA,EFOC2306U0EQ,C9300-24T,NA",
            "deviceName": "Device_10_0_2_1",
            "ipAddress": "10.0.2.1",
            "productId": "C9407R",
            "productFamily": "Cisco Catalyst 9300 Series Switches",
            "softwareVersion": "16.11.1",
            "softwareType": "IOS-XE",
            "serialNumber": "EFOC2306U0EQ",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"NA,FOC2306U0EQ,C9300-24T,NA",
            "deviceName": "Device_10_0_2_1",
            "ipAddress": "10.0.2.1",
            "productId": "C9300-24T",
            "productFamily": "Cisco Catalyst 9300 Series Switches",
            "softwareVersion": "16.11.1",
            "softwareType": "IOS-XE",
            "serialNumber": "FOC2306U0EQ",
            "riskScore": 5.77,
            "globalRiskRank": "MED"
        }
    ]
}</t>
  </si>
  <si>
    <t xml:space="preserve"> {
    "customerId": "nrMgAcgNlNS92O",
    "count": 2,
    "crashPredicted": true,
    "devices": [
        {
            "deviceId": "NA,FXS2220Q0CZ,C9407R,NA",
            "deviceName": "Device_10_0_1_1",
            "ipAddress": "10.0.1.1",
            "productId": "C9407R",
            "productFamily": "Cisco Catalyst 9400 Series Switches",
            "softwareVersion": "16.8.1a",
            "softwareType": "IOS-XE",
            "serialNumber": "FXS2220Q0CZ",
            "riskScore": 27.7,
            "globalRiskRank": "HIGH"
        },
        {
            "deviceId": "NA,JAE2302073T,C9200L-48T-4G,NA",
            "deviceName": "Device_10_0_10_1",
            "ipAddress": "10.0.10.1",
            "productId": "C9200L-48T-4G",
            "productFamily": "Cisco Catalyst 9200 Series Switches",
            "softwareVersion": "16.9.2",
            "softwareType": "IOS-XE",
            "serialNumber": "JAE2302073T",
            "riskScore": 27.7,
            "globalRiskRank": "HIGH"
        }
    ]
}</t>
  </si>
  <si>
    <t xml:space="preserve"> {
    "customerId": "nrMgAcgNlNS92O",
    "neId": "NA,JAE2302073T,C9200L-48T-4G,NA",
    "neName": "Device_10_0_10_1",
    "ipAddress": "10.0.10.1",
    "serialNumber": "JAE2302073T",
    "globalRiskRank": "HIGH",
    "riskScore": "27.7",
    "productFamily": "Cisco Catalyst 9200 Series Switches",
    "productId": "C9200L-48T-4G",
    "softwareVersion": "16.9.2",
    "softwareType": "IOS-XE",
    "crashPredicted": true
}
    </t>
  </si>
  <si>
    <t xml:space="preserve">  {
    "customerId": "nrMgAcgNlNS92O",
    "neId": "NA,JAE2302073T,C9200L-48T-4G,NA",
    "neName": "Device_10_0_10_1",
    "ipAddress": "10.0.10.1",
    "serialNumber": "JAE2302073T",
    "globalRiskRank": "HIGH",
    "riskScore": "27.7",
    "productFamily": "Cisco Catalyst 9200 Series Switches",
    "productId": "C9200L-48T-4G",
    "softwareVersion": "16.9.2",
    "softwareType": "IOS-XE",
    "crashPredicted": true
}
    </t>
  </si>
  <si>
    <t xml:space="preserve">{
    "customerId": "nrMgAcgNlNS92O",
    "count": 3,
    "crashPredicted": true,
    "devices": [
        {
            "deviceId": "NA,FCW2334M0KQ,AIR-CT3504-K9,NA",
            "deviceName": "Device_10_0_8_1",
            "ipAddress": "10.0.8.1",
            "productId": "AIR-CT3504-K9",
            "productFamily": "Cisco 3500 Series Wireless Controllers",
            "softwareVersion": "8.5.151.0",
            "softwareType": "AireOS",
            "serialNumber": "FCW2334M0KQ",
            "riskScore": 27.7,
            "globalRiskRank": "HIGH"
        },
        {
            "deviceId": "NA,JAE2302073T,C9200L-48T-4G,NA",
            "deviceName": "Device_10_0_10_1",
            "ipAddress": "10.0.10.1",
            "productId": "C9200L-48T-4G",
            "productFamily": "Cisco Catalyst 9200 Series Switches",
            "softwareVersion": "16.9.2",
            "softwareType": "IOS-XE",
            "serialNumber": "JAE2302073T",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
    </t>
  </si>
  <si>
    <t xml:space="preserve"> {
    "customerId": "nrMgAcgNlNS92O",
    "startTime": "December 02, 2020 05:17:44",
    "endTime": "December 02, 2020 05:17:45",
    "status": "Success"
}</t>
  </si>
  <si>
    <t>{
    "customerId": "nrMgAcgNlNS92O",
    "count": 8,
    "crashPredicted": true,
    "devices":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"NA,FGL2212B6F8,AIR-AP1815W-D-K9,NA",
            "deviceName": "AP1815W-APDevice_11_0_1_1",
            "ipAddress": "11.0.1.1",
            "productId": "AIR-AP1815W-D-K9",
            "productFamily": "Cisco Aironet 1815 Series Access Points",
            "softwareVersion": "8.2.170.0",
            "softwareType": "AP-COS",
            "serialNumber": "FGL2212B6F8",
            "riskScore": 5.77,
            "globalRiskRank": "MED"
        },
        {
            "deviceId": "NA,FOC2306U0EQ,C9300-24T,NA",
            "deviceName": "Device_10_0_2_1",
            "ipAddress": "10.0.2.1",
            "productId": "C9300-24T",
            "productFamily": "Cisco Catalyst 9300 Series Switches",
            "softwareVersion": "16.11.1",
            "softwareType": "IOS-XE",
            "serialNumber": "FOC2306U0EQ",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t>
  </si>
  <si>
    <t xml:space="preserve"> {
    "customerId": "nrMgAcgNlNS92O",
    "startTime": "December 03, 2020 05:38:59",
    "endTime": "December 03, 2020 08:45:15",
    "status": "Success"
}</t>
  </si>
  <si>
    <t xml:space="preserve">{
    "customerId": "nrMgAcgNlNS92O",
    "count": 8,
    "crashPredicted": true,
    "devices":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"NA,FGL2212B6F8,AIR-AP1815W-D-K9,NA",
            "deviceName": "AP1815W-APDevice_11_0_1_1",
            "ipAddress": "11.0.1.1",
            "productId": "AIR-AP1815W-D-K9",
            "productFamily": "Cisco Aironet 1815 Series Access Points",
            "softwareVersion": "8.2.170.0",
            "softwareType": "AP-COS",
            "serialNumber": "FGL2212B6F8",
            "riskScore": 5.77,
            "globalRiskRank": "MED"
        },
        {
            "deviceId": "NA,FOC2306U0EQ,C9300-24T,NA",
            "deviceName": "Device_10_0_2_1",
            "ipAddress": "10.0.2.1",
            "productId": "C9300-24T",
            "productFamily": "Cisco Catalyst 9300 Series Switches",
            "softwareVersion": "16.11.1",
            "softwareType": "IOS-XE",
            "serialNumber": "FOC2306U0EQ",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
  </t>
  </si>
  <si>
    <t xml:space="preserve"> {
    "customerId": "nrMgAcgNlNS92O",
    "count": 8,
    "crashPredicted": true,
    "devices":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"NA,FGL2212B6F8,AIR-AP1815W-D-K9,NA",
            "deviceName": "AP1815W-APDevice_11_0_1_1",
            "ipAddress": "11.0.1.1",
            "productId": "AIR-AP1815W-D-K9",
            "productFamily": "Cisco Aironet 1815 Series Access Points",
            "softwareVersion": "8.2.170.0",
            "softwareType": "AP-COS",
            "serialNumber": "FGL2212B6F8",
            "riskScore": 5.77,
            "globalRiskRank": "MED"
        },
        {
            "deviceId": "NA,FOC2306U0EQ,C9300-24T,NA",
            "deviceName": "Device_10_0_2_1",
            "ipAddress": "10.0.2.1",
            "productId": "C9300-24T",
            "productFamily": "Cisco Catalyst 9300 Series Switches",
            "softwareVersion": "16.11.1",
            "softwareType": "IOS-XE",
            "serialNumber": "FOC2306U0EQ",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t>
  </si>
  <si>
    <t xml:space="preserve">{
    "customerId": "nrMgAcgNlNS92O",
    "count": 8,
    "crashPredicted": true,
    "devices":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"NA,FGL2212B6F8,AIR-AP1815W-D-K9,NA",
            "deviceName": "AP1815W-APDevice_11_0_1_1",
            "ipAddress": "11.0.1.1",
            "productId": "AIR-AP1815W-D-K9",
            "productFamily": "Cisco Aironet 1815 Series Access Points",
            "softwareVersion": "8.2.170.0",
            "softwareType": "AP-COS",
            "serialNumber": "FGL2212B6F8",
            "riskScore": 5.77,
            "globalRiskRank": "MED"
        },
        {
            "deviceId": "NA,FOC2306U0EQ,C9300-24T,NA",
            "deviceName": "Device_10_0_2_1",
            "ipAddress": "10.0.2.1",
            "productId": "C9300-24T",
            "productFamily": "Cisco Catalyst 9300 Series Switches",
            "softwareVersion": "16.11.1",
            "softwareType": "IOS-XE",
            "serialNumber": "FOC2306U0EQ",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
    </t>
  </si>
  <si>
    <t xml:space="preserve"> {
    "customerId": "nrMgAcgNlNS92O",
    "count": 8,
    "crashPredicted": true,
    "devices":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"NA,FGL2212B6F8,AIR-AP1815W-D-K9,NA",
            "deviceName": "AP1815W-APDevice_11_0_1_1",
            "ipAddress": "11.0.1.1",
            "productId": "AIR-AP1815W-D-K9",
            "productFamily": "Cisco Aironet 1815 Series Access Points",
            "softwareVersion": "8.2.170.0",
            "softwareType": "AP-COS",
            "serialNumber": "FGL2212B6F8",
            "riskScore": 5.77,
            "globalRiskRank": "MED"
        },
        {
            "deviceId": "NA,FOC2306U0EQ,C9300-24T,NA",
            "deviceName": "Device_10_0_2_1",
            "ipAddress": "10.0.2.1",
            "productId": "C9300-24T",
            "productFamily": "Cisco Catalyst 9300 Series Switches",
            "softwareVersion": "16.11.1",
            "softwareType": "IOS-XE",
            "serialNumber": "FOC2306U0EQ",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
   </t>
  </si>
  <si>
    <t xml:space="preserve">    {
    "customerId": "nrMgAcgNlNS92O",
    "count": 11,
    "crashPredicted": true,
    "devices": [
        {
            "deviceId": "NA,JAE2302073T,C9200L-48T-4G,NA",
            "deviceName": "Device_10_0_10_1",
            "ipAddress": "10.0.10.1",
            "productId": "C9200L-48T-4G",
            "productFamily": "Cisco Catalyst 9200 Series Switches",
            "softwareVersion": "16.9.2",
            "softwareType": "IOS-XE",
            "serialNumber": "JAE2302073T",
            "riskScore": 27.7,
            "globalRiskRank": "HIGH"
        },
        {
            "deviceId": "NA,FCW2334M0KQ,AIR-CT3504-K9,NA",
            "deviceName": "Device_10_0_8_1",
            "ipAddress": "10.0.8.1",
            "productId": "AIR-CT3504-K9",
            "productFamily": "Cisco 3500 Series Wireless Controllers",
            "softwareVersion": "8.5.151.0",
            "softwareType": "AireOS",
            "serialNumber": "FCW2334M0KQ",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"deviceId": "NA,FOC2306U0EQ,C9300-24T,NA",
            "deviceName": "Device_10_0_2_1",
            "ipAddress": "10.0.2.1",
            "productId": "C9300-24T",
            "productFamily": "Cisco Catalyst 9300 Series Switches",
            "softwareVersion": "16.11.1",
            "softwareType": "IOS-XE",
            "serialNumber": "FOC2306U0EQ",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
    </t>
  </si>
  <si>
    <t xml:space="preserve">{
    "customerId": "nrMgAcgNlNS92O",
    "count": 11,
    "crashPredicted": true,
    "devices": [
        {
            "deviceId": "NA,JAE2302073T,C9200L-48T-4G,NA",
            "deviceName": "Device_10_0_10_1",
            "ipAddress": "10.0.10.1",
            "productId": "C9200L-48T-4G",
            "productFamily": "Cisco Catalyst 9200 Series Switches",
            "softwareVersion": "16.9.2",
            "softwareType": "IOS-XE",
            "serialNumber": "JAE2302073T",
            "riskScore": 27.7,
            "globalRiskRank": "HIGH"
        },
        {
            "deviceId": "NA,FCW2334M0KQ,AIR-CT3504-K9,NA",
            "deviceName": "Device_10_0_8_1",
            "ipAddress": "10.0.8.1",
            "productId": "AIR-CT3504-K9",
            "productFamily": "Cisco 3500 Series Wireless Controllers",
            "softwareVersion": "8.5.151.0",
            "softwareType": "AireOS",
            "serialNumber": "FCW2334M0KQ",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"deviceId": "NA,FOC2306U0EQ,C9300-24T,NA",
            "deviceName": "Device_10_0_2_1",
            "ipAddress": "10.0.2.1",
            "productId": "C9300-24T",
            "productFamily": "Cisco Catalyst 9300 Series Switches",
            "softwareVersion": "16.11.1",
            "softwareType": "IOS-XE",
            "serialNumber": "FOC2306U0EQ",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
    </t>
  </si>
  <si>
    <t xml:space="preserve"> {
    "customerId": "nrMgAcgNlNS92O",
    "crashPredicted": true,
    "hardware": {
        "profileData": [
            {
                "deviceId": "NA,FXS2220Q0CZ,C9407R,NA",
                "data": [
                    "C9400-SUP-1XL",
                    "C9407R",
                    "Catalyst 9K Series Modules",
                    "Cisco Catalyst 9400 Series Switches"
                ]
            },
            {
                "deviceId": "NA,FXS2220Q0CZ,C9407R,NA",
                "data": [
                    "C9400-SUP-1XL",
                    "C9407R",
                    "Catalyst 9K Series Modules",
                    "Cisco Catalyst 9400 Series Switches"
                ]
            }
        ]
    },
    "software": {
        "profileData": [
            {
                "deviceId": "NA,FXS2220Q0CZ,C9407R,NA",
                "data": [
                    "16.8.1a",
                    "CORE",
                    "IOS-XE",
                    "cat9k_iosxe.16.08.01a.SPA.bin",
                    null
                ]
            },
            {
                "deviceId": "NA,FXS2220Q0CZ,C9407R,NA",
                "data": [
                    "16.8.1a",
                    "CORE",
                    "IOS-XE",
                    "cat9k_iosxe.16.08.01a.SPA.bin",
                    null
                ]
            }
        ]
    },
    "feature": {
        "profileData": [
            {
                "deviceId": "NA,FXS2220Q0CZ,C9407R,NA",
                "data": [
                    "AAA",
                    "At_Least_One_IP_Interface",
                    "Auto Negotiation for Ethernet Interfaces",
                    "Auto-Sync Redundancy configuration mode for two Supervisor engines",
                    "BFD Not Explicitly Disabled",
                    "Boot System Configured",
                    "CDP (Cisco Discovery Protocol) Version 2",
                    "Call Home",
                    "Classless IP Routing",
                    "Classless IP Routing (post CSCsa75635)",
                    "DHCP Server and Relay Agent",
                    "Device Sensor With DHCP Filter Not Configured",
                    "Diagnotics Options on bootup",
                    "Digital Optical Monitoring (DOM)",
                    "Domain Name Service (DNS)",
                    "Enable HTTP Server Without AAA Auth Exec IOS XE",
                    "ErrDisable timeout",
                    "Errdisable Recovery Cause",
                    "Error Disable Timeout BPDU-Guard",
                    "Error Disable Timeout Channel",
                    "Error Disable Timeout UDLD",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"Power Redundancy - Combined mode",
                    "Private Address Space RFC1918, Class A",
                    "QoS - Infrastructure - Policy Maps",
                    "Reverse Secure Shell",
                    "SIP Not Explicitly Disabled",
                    "SSH Potentially Enabled",
                    "Secure Copy (SCP)",
                    "Secure HTTP (HTTPS)",
                    "Secure Shell SSH Version 1 Integrated Client",
                    "Secure Shell SSH Version 2 Client Support",
                    "Service Internal",
                    "Spanning Tree Extended System ID",
                    "Spanning Tree Protocol (STP)",
                    "Static Routing",
                    "Telnet for line vty",
                    "Trunk Mode Off",
                    "VRF static IPv4",
                    "mDNS Gateway"
                ]
            },
            {
                "deviceId": "NA,FXS2220Q0CZ,C9407R,NA",
                "data": [
                    "AAA",
                    "At_Least_One_IP_Interface",
                    "Auto Negotiation for Ethernet Interfaces",
                    "Auto-Sync Redundancy configuration mode for two Supervisor engines",
                    "BFD Not Explicitly Disabled",
                    "Boot System Configured",
                    "CDP (Cisco Discovery Protocol) Version 2",
                    "Call Home",
                    "Classless IP Routing",
                    "Classless IP Routing (post CSCsa75635)",
                    "DHCP Server and Relay Agent",
                    "Device Sensor With DHCP Filter Not Configured",
                    "Diagnotics Options on bootup",
                    "Digital Optical Monitoring (DOM)",
                    "Domain Name Service (DNS)",
                    "Enable HTTP Server Without AAA Auth Exec IOS XE",
                    "ErrDisable timeout",
                    "Errdisable Recovery Cause",
                    "Error Disable Timeout BPDU-Guard",
                    "Error Disable Timeout Channel",
                    "Error Disable Timeout UDLD",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"Power Redundancy - Combined mode",
                    "Private Address Space RFC1918, Class A",
                    "QoS - Infrastructure - Policy Maps",
                    "Reverse Secure Shell",
                    "SIP Not Explicitly Disabled",
                    "SSH Potentially Enabled",
                    "Secure Copy (SCP)",
                    "Secure HTTP (HTTPS)",
                    "Secure Shell SSH Version 1 Integrated Client",
                    "Secure Shell SSH Version 2 Client Support",
                    "Service Internal",
                    "Spanning Tree Extended System ID",
                    "Spanning Tree Protocol (STP)",
                    "Static Routing",
                    "Telnet for line vty",
                    "Trunk Mode Off",
                    "VRF static IPv4",
                    "mDNS Gateway"
                ]
            }
        ]
    }
}
    </t>
  </si>
  <si>
    <t xml:space="preserve">{
    "customerId": "nrMgAcgNlNS92O",
    "crashPredicted": true,
    "hardware": {
        "profileData": [
            {
                "deviceId": "NA,FXS2220Q0CZ,C9407R,NA",
                "data": [
                    "C9400-SUP-1XL",
                    "C9407R",
                    "Catalyst 9K Series Modules",
                    "Cisco Catalyst 9400 Series Switches"
                ]
            },
            {
                "deviceId": "NA,FXS2220Q0CZ,C9407R,NA",
                "data": [
                    "C9400-SUP-1XL",
                    "C9407R",
                    "Catalyst 9K Series Modules",
                    "Cisco Catalyst 9400 Series Switches"
                ]
            }
        ]
    },
    "software": {
        "profileData": [
            {
                "deviceId": "NA,FXS2220Q0CZ,C9407R,NA",
                "data": [
                    "16.8.1a",
                    "CORE",
                    "IOS-XE",
                    "cat9k_iosxe.16.08.01a.SPA.bin",
                    null
                ]
            },
            {
                "deviceId": "NA,FXS2220Q0CZ,C9407R,NA",
                "data": [
                    "16.8.1a",
                    "CORE",
                    "IOS-XE",
                    "cat9k_iosxe.16.08.01a.SPA.bin",
                    null
                ]
            }
        ]
    },
    "feature": {
        "profileData": [
            {
                "deviceId": "NA,FXS2220Q0CZ,C9407R,NA",
                "data": [
                    "AAA",
                    "At_Least_One_IP_Interface",
                    "Auto Negotiation for Ethernet Interfaces",
                    "Auto-Sync Redundancy configuration mode for two Supervisor engines",
                    "BFD Not Explicitly Disabled",
                    "Boot System Configured",
                    "CDP (Cisco Discovery Protocol) Version 2",
                    "Call Home",
                    "Classless IP Routing",
                    "Classless IP Routing (post CSCsa75635)",
                    "DHCP Server and Relay Agent",
                    "Device Sensor With DHCP Filter Not Configured",
                    "Diagnotics Options on bootup",
                    "Digital Optical Monitoring (DOM)",
                    "Domain Name Service (DNS)",
                    "Enable HTTP Server Without AAA Auth Exec IOS XE",
                    "ErrDisable timeout",
                    "Errdisable Recovery Cause",
                    "Error Disable Timeout BPDU-Guard",
                    "Error Disable Timeout Channel",
                    "Error Disable Timeout UDLD",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"Power Redundancy - Combined mode",
                    "Private Address Space RFC1918, Class A",
                    "QoS - Infrastructure - Policy Maps",
                    "Reverse Secure Shell",
                    "SIP Not Explicitly Disabled",
                    "SSH Potentially Enabled",
                    "Secure Copy (SCP)",
                    "Secure HTTP (HTTPS)",
                    "Secure Shell SSH Version 1 Integrated Client",
                    "Secure Shell SSH Version 2 Client Support",
                    "Service Internal",
                    "Spanning Tree Extended System ID",
                    "Spanning Tree Protocol (STP)",
                    "Static Routing",
                    "Telnet for line vty",
                    "Trunk Mode Off",
                    "VRF static IPv4",
                    "mDNS Gateway"
                ]
            },
            {
                "deviceId": "NA,FXS2220Q0CZ,C9407R,NA",
                "data": [
                    "AAA",
                    "At_Least_One_IP_Interface",
                    "Auto Negotiation for Ethernet Interfaces",
                    "Auto-Sync Redundancy configuration mode for two Supervisor engines",
                    "BFD Not Explicitly Disabled",
                    "Boot System Configured",
                    "CDP (Cisco Discovery Protocol) Version 2",
                    "Call Home",
                    "Classless IP Routing",
                    "Classless IP Routing (post CSCsa75635)",
                    "DHCP Server and Relay Agent",
                    "Device Sensor With DHCP Filter Not Configured",
                    "Diagnotics Options on bootup",
                    "Digital Optical Monitoring (DOM)",
                    "Domain Name Service (DNS)",
                    "Enable HTTP Server Without AAA Auth Exec IOS XE",
                    "ErrDisable timeout",
                    "Errdisable Recovery Cause",
                    "Error Disable Timeout BPDU-Guard",
                    "Error Disable Timeout Channel",
                    "Error Disable Timeout UDLD",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"Power Redundancy - Combined mode",
                    "Private Address Space RFC1918, Class A",
                    "QoS - Infrastructure - Policy Maps",
                    "Reverse Secure Shell",
                    "SIP Not Explicitly Disabled",
                    "SSH Potentially Enabled",
                    "Secure Copy (SCP)",
                    "Secure HTTP (HTTPS)",
                    "Secure Shell SSH Version 1 Integrated Client",
                    "Secure Shell SSH Version 2 Client Support",
                    "Service Internal",
                    "Spanning Tree Extended System ID",
                    "Spanning Tree Protocol (STP)",
                    "Static Routing",
                    "Telnet for line vty",
                    "Trunk Mode Off",
                    "VRF static IPv4",
                    "mDNS Gateway"
                ]
            }
        ]
    }
}
    </t>
  </si>
  <si>
    <t xml:space="preserve"> {
    "customerId": "nrMgAcgNlNS92O",
    "crashPredicted": true,
    "hardware": {
        "profileData": [
            {
                "deviceId": "NA,FXS2220Q0CZ,C9407R,NA",
                "data": [
                    "C9400-SUP-1XL",
                    "C9407R",
                    "Catalyst 9K Series Modules",
                    "Cisco Catalyst 9400 Series Switches"
                ]
            },
            {
                "deviceId": "NA,FXS2220Q0CZ,C9407R,NA",
                "data": [
                    "C9400-SUP-1XL",
                    "C9407R",
                    "Catalyst 9K Series Modules",
                    "Cisco Catalyst 9400 Series Switches"
                ]
            }
        ]
    },
    "software": {
        "profileData": [
            {
                "deviceId": "NA,FXS2220Q0CZ,C9407R,NA",
                "data": [
                    "16.8.1a",
                    "CORE",
                    "IOS-XE",
                    "cat9k_iosxe.16.08.01a.SPA.bin",
                    null
                ]
            },
            {
                "deviceId": "NA,FXS2220Q0CZ,C9407R,NA",
                "data": [
                    "16.8.1a",
                    "CORE",
                    "IOS-XE",
                    "cat9k_iosxe.16.08.01a.SPA.bin",
                    null
                ]
            }
        ]
    },
    "feature": {
        "profileData": [
            {
                "deviceId": "NA,FXS2220Q0CZ,C9407R,NA",
                "data": [
                    "AAA",
                    "At_Least_One_IP_Interface",
                    "Auto Negotiation for Ethernet Interfaces",
                    "Auto-Sync Redundancy configuration mode for two Supervisor engines",
                    "BFD Not Explicitly Disabled",
                    "Boot System Configured",
                    "CDP (Cisco Discovery Protocol) Version 2",
                    "Call Home",
                    "Classless IP Routing",
                    "Classless IP Routing (post CSCsa75635)",
                    "DHCP Server and Relay Agent",
                    "Device Sensor With DHCP Filter Not Configured",
                    "Diagnotics Options on bootup",
                    "Digital Optical Monitoring (DOM)",
                    "Domain Name Service (DNS)",
                    "Enable HTTP Server Without AAA Auth Exec IOS XE",
                    "ErrDisable timeout",
                    "Errdisable Recovery Cause",
                    "Error Disable Timeout BPDU-Guard",
                    "Error Disable Timeout Channel",
                    "Error Disable Timeout UDLD",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"Power Redundancy - Combined mode",
                    "Private Address Space RFC1918, Class A",
                    "QoS - Infrastructure - Policy Maps",
                    "Reverse Secure Shell",
                    "SIP Not Explicitly Disabled",
                    "SSH Potentially Enabled",
                    "Secure Copy (SCP)",
                    "Secure HTTP (HTTPS)",
                    "Secure Shell SSH Version 1 Integrated Client",
                    "Secure Shell SSH Version 2 Client Support",
                    "Service Internal",
                    "Spanning Tree Extended System ID",
                    "Spanning Tree Protocol (STP)",
                    "Static Routing",
                    "Telnet for line vty",
                    "Trunk Mode Off",
                    "VRF static IPv4",
                    "mDNS Gateway"
                ]
            },
            {
                "deviceId": "NA,FXS2220Q0CZ,C9407R,NA",
                "data": [
                    "AAA",
                    "At_Least_One_IP_Interface",
                    "Auto Negotiation for Ethernet Interfaces",
                    "Auto-Sync Redundancy configuration mode for two Supervisor engines",
                    "BFD Not Explicitly Disabled",
                    "Boot System Configured",
                    "CDP (Cisco Discovery Protocol) Version 2",
                    "Call Home",
                    "Classless IP Routing",
                    "Classless IP Routing (post CSCsa75635)",
                    "DHCP Server and Relay Agent",
                    "Device Sensor With DHCP Filter Not Configured",
                    "Diagnotics Options on bootup",
                    "Digital Optical Monitoring (DOM)",
                    "Domain Name Service (DNS)",
                    "Enable HTTP Server Without AAA Auth Exec IOS XE",
                    "ErrDisable timeout",
                    "Errdisable Recovery Cause",
                    "Error Disable Timeout BPDU-Guard",
                    "Error Disable Timeout Channel",
                    "Error Disable Timeout UDLD",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"Power Redundancy - Combined mode",
                    "Private Address Space RFC1918, Class A",
                    "QoS - Infrastructure - Policy Maps",
                    "Reverse Secure Shell",
                    "SIP Not Explicitly Disabled",
                    "SSH Potentially Enabled",
                    "Secure Copy (SCP)",
                    "Secure HTTP (HTTPS)",
                    "Secure Shell SSH Version 1 Integrated Client",
                    "Secure Shell SSH Version 2 Client Support",
                    "Service Internal",
                    "Spanning Tree Extended System ID",
                    "Spanning Tree Protocol (STP)",
                    "Static Routing",
                    "Telnet for line vty",
                    "Trunk Mode Off",
                    "VRF static IPv4",
                    "mDNS Gateway"
                ]
            }
        ]
    }
}</t>
  </si>
  <si>
    <t xml:space="preserve"> {
    "customerId": "nrMgAcgNlNS92O",
    "count": 11,
    "crashPredicted": true,
    "devices": [
        {
            "deviceId": "NA,JAE2302073T,C9200L-48T-4G,NA",
            "deviceName": "Device_10_0_10_1",
            "ipAddress": "10.0.10.1",
            "productId": "C9200L-48T-4G",
            "productFamily": "Cisco Catalyst 9200 Series Switches",
            "softwareVersion": "16.9.2",
            "softwareType": "IOS-XE",
            "serialNumber": "JAE2302073T",
            "riskScore": 27.7,
            "globalRiskRank": "HIGH"
        },
        {
            "deviceId": "NA,FCW2334M0KQ,AIR-CT3504-K9,NA",
            "deviceName": "Device_10_0_8_1",
            "ipAddress": "10.0.8.1",
            "productId": "AIR-CT3504-K9",
            "productFamily": "Cisco 3500 Series Wireless Controllers",
            "softwareVersion": "8.5.151.0",
            "softwareType": "AireOS",
            "serialNumber": "FCW2334M0KQ",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"deviceId": "NA,FOC2306U0EQ,C9300-24T,NA",
            "deviceName": "Device_10_0_2_1",
            "ipAddress": "10.0.2.1",
            "productId": "C9300-24T",
            "productFamily": "Cisco Catalyst 9300 Series Switches",
            "softwareVersion": "16.11.1",
            "softwareType": "IOS-XE",
            "serialNumber": "FOC2306U0EQ",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t>
  </si>
  <si>
    <t xml:space="preserve"> {
    "customerId": "nrMgAcgNlNS92O",
    "crashPredicted": true,
    "productFamilies": [
        {
            "productFamily": null,
            "productIds": [
                {
                    "productId": "AIR-CT5520-K9",
                    "count": 1
                }
            ]
        },
        {
            "productFamily": "Cisco Catalyst 9800 Wireless Controllers for Cloud",
            "productIds": [
                {
                    "productId": "C9800-CL-K9",
                    "count": 1
                }
            ]
        },
        {
            "productFamily": "Cisco 3500 Series Wireless Controllers",
            "productIds": [
                {
                    "productId": "AIR-CT3504-K9",
                    "count": 1
                }
            ]
        },
        {
            "productFamily": "Cisco Aironet 3800 Series Access Points",
            "productIds": [
                {
                    "productId": "AIR-AP3802I-D-K9",
                    "count": 1
                }
            ]
        },
        {
            "productFamily": "Cisco Catalyst 9120AX Series Access Points",
            "productIds": [
                {
                    "productId": "C9120AXI-D",
                    "count": 1
                }
            ]
        },
        {
            "productFamily": "Cisco Catalyst 9300 Series Switches",
            "productIds": [
                {
                    "productId": "C9300-24T",
                    "count": 2
                },
                {
                    "productId": "C9407R",
                    "count": 1
                }
            ]
        },
        {
            "productFamily": "Cisco Catalyst 9400 Series Switches",
            "productIds": [
                {
                    "productId": "C9407R",
                    "count": 1
                }
            ]
        },
        {
            "productFamily": "Cisco Aironet 1815 Series Access Points",
            "productIds": [
                {
                    "productId": "AIR-AP1815W-D-K9",
                    "count": 1
                }
            ]
        },
        {
            "productFamily": "Cisco Catalyst 9600 Series Switches",
            "productIds": [
                {
                    "productId": "C9606R",
                    "count": 1
                }
            ]
        },
        {
            "productFamily": "Cisco Catalyst 9200 Series Switches",
            "productIds": [
                {
                    "productId": "C9200L-48T-4G",
                    "count": 1
                }
            ]
        },
        {
            "productFamily": "Cisco Catalyst 9500 Series Switches",
            "productIds": [
                {
                    "productId": "C9500-40X",
                    "count": 1
                }
            ]
        }
    ]
}
  </t>
  </si>
  <si>
    <t xml:space="preserve"> {
    "customerId": "nrMgAcgNlNS92O",
    "crashPredicted": true,
    "productFamilies": [
        {
            "productFamily": null,
            "productIds": [
                {
                    "productId": "AIR-CT5520-K9",
                    "count": 1
                }
            ]
        },
        {
            "productFamily": "Cisco Catalyst 9800 Wireless Controllers for Cloud",
            "productIds": [
                {
                    "productId": "C9800-CL-K9",
                    "count": 1
                }
            ]
        },
        {
            "productFamily": "Cisco 3500 Series Wireless Controllers",
            "productIds": [
                {
                    "productId": "AIR-CT3504-K9",
                    "count": 1
                }
            ]
        },
        {
            "productFamily": "Cisco Aironet 3800 Series Access Points",
            "productIds": [
                {
                    "productId": "AIR-AP3802I-D-K9",
                    "count": 1
                }
            ]
        },
        {
            "productFamily": "Cisco Catalyst 9120AX Series Access Points",
            "productIds": [
                {
                    "productId": "C9120AXI-D",
                    "count": 1
                }
            ]
        },
        {
            "productFamily": "Cisco Catalyst 9300 Series Switches",
            "productIds": [
                {
                    "productId": "C9300-24T",
                    "count": 2
                },
                {
                    "productId": "C9407R",
                    "count": 1
                }
            ]
        },
        {
            "productFamily": "Cisco Catalyst 9400 Series Switches",
            "productIds": [
                {
                    "productId": "C9407R",
                    "count": 1
                }
            ]
        },
        {
            "productFamily": "Cisco Aironet 1815 Series Access Points",
            "productIds": [
                {
                    "productId": "AIR-AP1815W-D-K9",
                    "count": 1
                }
            ]
        },
        {
            "productFamily": "Cisco Catalyst 9600 Series Switches",
            "productIds": [
                {
                    "productId": "C9606R",
                    "count": 1
                }
            ]
        },
        {
            "productFamily": "Cisco Catalyst 9200 Series Switches",
            "productIds": [
                {
                    "productId": "C9200L-48T-4G",
                    "count": 1
                }
            ]
        },
        {
            "productFamily": "Cisco Catalyst 9500 Series Switches",
            "productIds": [
                {
                    "productId": "C9500-40X",
                    "count": 1
                }
            ]
        }
    ]
}
    </t>
  </si>
  <si>
    <t xml:space="preserve">{
    "customerId": "nrMgAcgNlNS92O",
    "crashPredicted": true,
    "productFamilies": [
        {
            "productFamily": null,
            "productIds": [
                {
                    "productId": "AIR-CT5520-K9",
                    "count": 1
                }
            ]
        },
        {
            "productFamily": "Cisco Catalyst 9800 Wireless Controllers for Cloud",
            "productIds": [
                {
                    "productId": "C9800-CL-K9",
                    "count": 1
                }
            ]
        },
        {
            "productFamily": "Cisco 3500 Series Wireless Controllers",
            "productIds": [
                {
                    "productId": "AIR-CT3504-K9",
                    "count": 1
                }
            ]
        },
        {
            "productFamily": "Cisco Aironet 3800 Series Access Points",
            "productIds": [
                {
                    "productId": "AIR-AP3802I-D-K9",
                    "count": 1
                }
            ]
        },
        {
            "productFamily": "Cisco Catalyst 9120AX Series Access Points",
            "productIds": [
                {
                    "productId": "C9120AXI-D",
                    "count": 1
                }
            ]
        },
        {
            "productFamily": "Cisco Catalyst 9300 Series Switches",
            "productIds": [
                {
                    "productId": "C9300-24T",
                    "count": 2
                },
                {
                    "productId": "C9407R",
                    "count": 1
                }
            ]
        },
        {
            "productFamily": "Cisco Catalyst 9400 Series Switches",
            "productIds": [
                {
                    "productId": "C9407R",
                    "count": 1
                }
            ]
        },
        {
            "productFamily": "Cisco Aironet 1815 Series Access Points",
            "productIds": [
                {
                    "productId": "AIR-AP1815W-D-K9",
                    "count": 1
                }
            ]
        },
        {
            "productFamily": "Cisco Catalyst 9600 Series Switches",
            "productIds": [
                {
                    "productId": "C9606R",
                    "count": 1
                }
            ]
        },
        {
            "productFamily": "Cisco Catalyst 9200 Series Switches",
            "productIds": [
                {
                    "productId": "C9200L-48T-4G",
                    "count": 1
                }
            ]
        },
        {
            "productFamily": "Cisco Catalyst 9500 Series Switches",
            "productIds": [
                {
                    "productId": "C9500-40X",
                    "count": 1
                }
            ]
        }
    ]
}
    </t>
  </si>
  <si>
    <t>{
    "customerId": "nrMgAcgNlNS92O",
    "crashPredicted": true,
    "productFamilies": [
        {
            "productFamily": null,
            "productIds": [
                {
                    "productId": "AIR-CT5520-K9",
                    "count": 1
                }
            ]
        },
        {
            "productFamily": "Cisco Catalyst 9800 Wireless Controllers for Cloud",
            "productIds": [
                {
                    "productId": "C9800-CL-K9",
                    "count": 1
                }
            ]
        },
        {
            "productFamily": "Cisco 3500 Series Wireless Controllers",
            "productIds": [
                {
                    "productId": "AIR-CT3504-K9",
                    "count": 1
                }
            ]
        },
        {
            "productFamily": "Cisco Aironet 3800 Series Access Points",
            "productIds": [
                {
                    "productId": "AIR-AP3802I-D-K9",
                    "count": 1
                }
            ]
        },
        {
            "productFamily": "Cisco Catalyst 9120AX Series Access Points",
            "productIds": [
                {
                    "productId": "C9120AXI-D",
                    "count": 1
                }
            ]
        },
        {
            "productFamily": "Cisco Catalyst 9300 Series Switches",
            "productIds": [
                {
                    "productId": "C9300-24T",
                    "count": 2
                },
                {
                    "productId": "C9407R",
                    "count": 1
                }
            ]
        },
        {
            "productFamily": "Cisco Catalyst 9400 Series Switches",
            "productIds": [
                {
                    "productId": "C9407R",
                    "count": 1
                }
            ]
        },
        {
            "productFamily": "Cisco Aironet 1815 Series Access Points",
            "productIds": [
                {
                    "productId": "AIR-AP1815W-D-K9",
                    "count": 1
                }
            ]
        },
        {
            "productFamily": "Cisco Catalyst 9600 Series Switches",
            "productIds": [
                {
                    "productId": "C9606R",
                    "count": 1
                }
            ]
        },
        {
            "productFamily": "Cisco Catalyst 9200 Series Switches",
            "productIds": [
                {
                    "productId": "C9200L-48T-4G",
                    "count": 1
                }
            ]
        },
        {
            "productFamily": "Cisco Catalyst 9500 Series Switches",
            "productIds": [
                {
                    "productId": "C9500-40X",
                    "count": 1
                }
            ]
        }
    ]
}</t>
  </si>
  <si>
    <t xml:space="preserve">   {
    "customerId": "nrMgAcgNlNS92O",
    "crashPredicted": true,
    "productFamilies": [
        {
            "productFamily": null,
            "productIds": [
                {
                    "productId": "AIR-CT5520-K9",
                    "count": 1
                }
            ]
        },
        {
            "productFamily": "Cisco Catalyst 9800 Wireless Controllers for Cloud",
            "productIds": [
                {
                    "productId": "C9800-CL-K9",
                    "count": 1
                }
            ]
        },
        {
            "productFamily": "Cisco 3500 Series Wireless Controllers",
            "productIds": [
                {
                    "productId": "AIR-CT3504-K9",
                    "count": 1
                }
            ]
        },
        {
            "productFamily": "Cisco Aironet 3800 Series Access Points",
            "productIds": [
                {
                    "productId": "AIR-AP3802I-D-K9",
                    "count": 1
                }
            ]
        },
        {
            "productFamily": "Cisco Catalyst 9120AX Series Access Points",
            "productIds": [
                {
                    "productId": "C9120AXI-D",
                    "count": 1
                }
            ]
        },
        {
            "productFamily": "Cisco Catalyst 9300 Series Switches",
            "productIds": [
                {
                    "productId": "C9300-24T",
                    "count": 2
                },
                {
                    "productId": "C9407R",
                    "count": 1
                }
            ]
        },
        {
            "productFamily": "Cisco Aironet 1815 Series Access Points",
            "productIds": [
                {
                    "productId": "AIR-AP1815W-D-K9",
                    "count": 1
                }
            ]
        },
        {
            "productFamily": "Cisco Catalyst 9500 Series Switches",
            "productIds": [
                {
                    "productId": "C9500-40X",
                    "count": 1
                }
            ]
        }
    ]
}
 </t>
  </si>
  <si>
    <t xml:space="preserve"> {
    "customerId": "nrMgAcgNlNS92O",
    "crashPredicted": true,
    "productFamilies": [
        {
            "productFamily": null,
            "productIds": [
                {
                    "productId": "AIR-CT5520-K9",
                    "count": 1
                }
            ]
        },
        {
            "productFamily": "Cisco Catalyst 9800 Wireless Controllers for Cloud",
            "productIds": [
                {
                    "productId": "C9800-CL-K9",
                    "count": 1
                }
            ]
        },
        {
            "productFamily": "Cisco 3500 Series Wireless Controllers",
            "productIds": [
                {
                    "productId": "AIR-CT3504-K9",
                    "count": 1
                }
            ]
        },
        {
            "productFamily": "Cisco Aironet 3800 Series Access Points",
            "productIds": [
                {
                    "productId": "AIR-AP3802I-D-K9",
                    "count": 1
                }
            ]
        },
        {
            "productFamily": "Cisco Catalyst 9120AX Series Access Points",
            "productIds": [
                {
                    "productId": "C9120AXI-D",
                    "count": 1
                }
            ]
        },
        {
            "productFamily": "Cisco Catalyst 9300 Series Switches",
            "productIds": [
                {
                    "productId": "C9300-24T",
                    "count": 2
                },
                {
                    "productId": "C9407R",
                    "count": 1
                }
            ]
        },
        {
            "productFamily": "Cisco Catalyst 9400 Series Switches",
            "productIds": [
                {
                    "productId": "C9407R",
                    "count": 1
                }
            ]
        },
        {
            "productFamily": "Cisco Aironet 1815 Series Access Points",
            "productIds": [
                {
                    "productId": "AIR-AP1815W-D-K9",
                    "count": 1
                }
            ]
        },
        {
            "productFamily": "Cisco Catalyst 9600 Series Switches",
            "productIds": [
                {
                    "productId": "C9606R",
                    "count": 1
                }
            ]
        },
        {
            "productFamily": "Cisco Catalyst 9200 Series Switches",
            "productIds": [
                {
                    "productId": "C9200L-48T-4G",
                    "count": 1
                }
            ]
        },
        {
            "productFamily": "Cisco Catalyst 9500 Series Switches",
            "productIds": [
                {
                    "productId": "C9500-40X",
                    "count": 1
                }
            ]
        }
    ]
}</t>
  </si>
  <si>
    <t xml:space="preserve"> {
    "customerId": "nrMgAcgNlNS92O",
    "count": 11,
    "crashPredicted": true,
    "devices": [
        {
            "deviceId": "NA,JAE2302073T,C9200L-48T-4G,NA",
            "deviceName": "Device_10_0_10_1",
            "ipAddress": "10.0.10.1",
            "productId": "C9200L-48T-4G",
            "productFamily": "Cisco Catalyst 9200 Series Switches",
            "softwareVersion": "16.9.2",
            "softwareType": "IOS-XE",
            "serialNumber": "JAE2302073T",
            "riskScore": 27.7,
            "globalRiskRank": "HIGH"
        },
        {
            "deviceId": "NA,FCW2334M0KQ,AIR-CT3504-K9,NA",
            "deviceName": "Device_10_0_8_1",
            "ipAddress": "10.0.8.1",
            "productId": "AIR-CT3504-K9",
            "productFamily": "Cisco 3500 Series Wireless Controllers",
            "softwareVersion": "8.5.151.0",
            "softwareType": "AireOS",
            "serialNumber": "FCW2334M0KQ",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"deviceId": "NA,FOC2306U0EQ,C9300-24T,NA",
            "deviceName": "Device_10_0_2_1",
            "ipAddress": "10.0.2.1",
            "productId": "C9300-24T",
            "productFamily": "Cisco Catalyst 9300 Series Switches",
            "softwareVersion": "16.11.1",
            "softwareType": "IOS-XE",
            "serialNumber": "FOC2306U0EQ",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"NA,FGL2212B6F8,AIR-AP1815W-D-K9,NA",
            "deviceName": "AP1815W-APDevice_11_0_1_1",
            "ipAddress": "11.0.1.1",
            "productId": "AIR-AP1815W-D-K9",
            "productFamily": "Cisco Aironet 1815 Series Access Points",
            "softwareVersion": "8.2.170.0",
            "softwareType": "AP-COS",
            "serialNumber": "FGL2212B6F8",
            "riskScore": 5.77,
            "globalRiskRank": "MED"
        }
    ]
}
 </t>
  </si>
  <si>
    <t xml:space="preserve">  {
    "customerId": "nrMgAcgNlNS92O",
    "crashPredicted": true,
    "productFamilies": [
        {
            "productFamily": null,
            "productIds": [
                {
                    "productId": "AIR-CT5520-K9",
                    "count": 1
                }
            ]
        },
        {
            "productFamily": "Cisco Catalyst 9800 Wireless Controllers for Cloud",
            "productIds": [
                {
                    "productId": "C9800-CL-K9",
                    "count": 1
                }
            ]
        },
        {
            "productFamily": "Cisco 3500 Series Wireless Controllers",
            "productIds": [
                {
                    "productId": "AIR-CT3504-K9",
                    "count": 1
                }
            ]
        },
        {
            "productFamily": "Cisco Aironet 3800 Series Access Points",
            "productIds": [
                {
                    "productId": "AIR-AP3802I-D-K9",
                    "count": 1
                }
            ]
        },
        {
            "productFamily": "Cisco Catalyst 9120AX Series Access Points",
            "productIds": [
                {
                    "productId": "C9120AXI-D",
                    "count": 1
                }
            ]
        },
        {
            "productFamily": "Cisco Catalyst 9300 Series Switches",
            "productIds": [
                {
                    "productId": "C9300-24T",
                    "count": 2
                },
                {
                    "productId": "C9407R",
                    "count": 1
                }
            ]
        },
        {
            "productFamily": "Cisco Catalyst 9400 Series Switches",
            "productIds": [
                {
                    "productId": "C9407R",
                    "count": 1
                }
            ]
        },
        {
            "productFamily": "Cisco Aironet 1815 Series Access Points",
            "productIds": [
                {
                    "productId": "AIR-AP1815W-D-K9",
                    "count": 1
                }
            ]
        },
        {
            "productFamily": "Cisco Catalyst 9600 Series Switches",
            "productIds": [
                {
                    "productId": "C9606R",
                    "count": 1
                }
            ]
        },
        {
            "productFamily": "Cisco Catalyst 9200 Series Switches",
            "productIds": [
                {
                    "productId": "C9200L-48T-4G",
                    "count": 1
                }
            ]
        },
        {
            "productFamily": "Cisco Catalyst 9500 Series Switches",
            "productIds": [
                {
                    "productId": "C9500-40X",
                    "count": 1
                }
            ]
        }
    ]
}
    </t>
  </si>
  <si>
    <t xml:space="preserve"> {
    "customerId": "nrMgAcgNlNS92O",
    "crashPredicted": true,
    "hardware": {
        "profileData": [
            {
                "deviceId": "NA,FXS2220Q0CZ,C9407R,NA",
                "data": [
                    "C9400-SUP-1XL",
                    "C9407R",
                    "Catalyst 9K Series Modules",
                    "Cisco Catalyst 9400 Series Switches"
                ]
            },
            {
                "deviceId": "NA,EFOC2306U0EQ,C9300-24T,NA",
                "data": [
                    "C9300-24T",
                    "Cisco Catalyst 9300 Series Switches"
                ]
            }
        ]
    },
    "software": {
        "profileData": [
            {
                "deviceId": "NA,FXS2220Q0CZ,C9407R,NA",
                "data": [
                    "16.8.1a",
                    "CORE",
                    "IOS-XE",
                    "cat9k_iosxe.16.08.01a.SPA.bin",
                    null
                ]
            },
            {
                "deviceId": "NA,EFOC2306U0EQ,C9300-24T,NA",
                "data": [
                    "16.11.1",
                    "ACCESS",
                    "IOS-XE",
                    "cat9k_iosxe.16.11.01.SPA.bin",
                    null
                ]
            }
        ]
    },
    "feature": {
        "profileData": [
            {
                "deviceId": "NA,FXS2220Q0CZ,C9407R,NA",
                "data": [
                    "AAA",
                    "At_Least_One_IP_Interface",
                    "Auto Negotiation for Ethernet Interfaces",
                    "Auto-Sync Redundancy configuration mode for two Supervisor engines",
                    "BFD Not Explicitly Disabled",
                    "Boot System Configured",
                    "CDP (Cisco Discovery Protocol) Version 2",
                    "Call Home",
                    "Classless IP Routing",
                    "Classless IP Routing (post CSCsa75635)",
                    "DHCP Server and Relay Agent",
                    "Device Sensor With DHCP Filter Not Configured",
                    "Diagnotics Options on bootup",
                    "Digital Optical Monitoring (DOM)",
                    "Domain Name Service (DNS)",
                    "Enable HTTP Server Without AAA Auth Exec IOS XE",
                    "ErrDisable timeout",
                    "Errdisable Recovery Cause",
                    "Error Disable Timeout BPDU-Guard",
                    "Error Disable Timeout Channel",
                    "Error Disable Timeout UDLD",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"Power Redundancy - Combined mode",
                    "Private Address Space RFC1918, Class A",
                    "QoS - Infrastructure - Policy Maps",
                    "Reverse Secure Shell",
                    "SIP Not Explicitly Disabled",
                    "SSH Potentially Enabled",
                    "Secure Copy (SCP)",
                    "Secure HTTP (HTTPS)",
                    "Secure Shell SSH Version 1 Integrated Client",
                    "Secure Shell SSH Version 2 Client Support",
                    "Service Internal",
                    "Spanning Tree Extended System ID",
                    "Spanning Tree Protocol (STP)",
                    "Static Routing",
                    "Telnet for line vty",
                    "Trunk Mode Off",
                    "VRF static IPv4",
                    "mDNS Gateway"
                ]
            },
            {
                "deviceId": "NA,EFOC2306U0EQ,C9300-24T,NA",
                "data": [
                    "At_Least_One_IP_Interface",
                    "Auto Negotiation for Ethernet Interfaces",
                    "Auto-Sync Redundancy configuration mode for two Supervisor engines",
                    "BFD Not Explicitly Disabled",
                    "CDP (Cisco Discovery Protocol) Version 2",
                    "Call Home",
                    "Classless IP Routing",
                    "Classless IP Routing (post CSCsa75635)",
                    "Connection and System Banners",
                    "DHCP Server and Relay Agent",
                    "Device Sensor With DHCP Filter Not Configured",
                    "Diagnotics Options on bootup",
                    "Domain Name Service (DNS)",
                    "Enable HTTP Server Without AAA Auth Exec IOS XE",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"Private Address Space RFC1918, Class A",
                    "QoS - Infrastructure - Policy Maps",
                    "SIP Not Explicitly Disabled",
                    "SSH Potentially Enabled",
                    "Secure HTTP (HTTPS)",
                    "Secure Shell SSH Version 2 Client Support",
                    "Spanning Tree Extended System ID",
                    "Spanning Tree Protocol (STP)",
                    "Stacked Catalyst Switch",
                    "Static Routing",
                    "Switch Provisioning for Stackwise technology",
                    "Telnet for line vty",
                    "Trunk Mode Off",
                    "VRF static IPv4",
                    "mDNS Gateway"
                ]
            }
        ]
    }
}
  </t>
  </si>
  <si>
    <t xml:space="preserve">  {
    "customerId": "nrMgAcgNlNS92O",
    "crashPredicted": true,
    "hardware": {
        "profileData": [
            {
                "deviceId": "NA,FXS2220Q0CZ,C9407R,NA",
                "data": [
                    "C9400-SUP-1XL",
                    "C9407R",
                    "Catalyst 9K Series Modules",
                    "Cisco Catalyst 9400 Series Switches"
                ]
            },
            {
                "deviceId": "NA,EFOC2306U0EQ,C9300-24T,NA",
                "data": [
                    "C9300-24T",
                    "Cisco Catalyst 9300 Series Switches"
                ]
            }
        ]
    },
    "software": {
        "profileData": [
            {
                "deviceId": "NA,FXS2220Q0CZ,C9407R,NA",
                "data": [
                    "16.8.1a",
                    "CORE",
                    "IOS-XE",
                    "cat9k_iosxe.16.08.01a.SPA.bin",
                    null
                ]
            },
            {
                "deviceId": "NA,EFOC2306U0EQ,C9300-24T,NA",
                "data": [
                    "16.11.1",
                    "ACCESS",
                    "IOS-XE",
                    "cat9k_iosxe.16.11.01.SPA.bin",
                    null
                ]
            }
        ]
    },
    "feature": {
        "profileData": [
            {
                "deviceId": "NA,FXS2220Q0CZ,C9407R,NA",
                "data": [
                    "AAA",
                    "At_Least_One_IP_Interface",
                    "Auto Negotiation for Ethernet Interfaces",
                    "Auto-Sync Redundancy configuration mode for two Supervisor engines",
                    "BFD Not Explicitly Disabled",
                    "Boot System Configured",
                    "CDP (Cisco Discovery Protocol) Version 2",
                    "Call Home",
                    "Classless IP Routing",
                    "Classless IP Routing (post CSCsa75635)",
                    "DHCP Server and Relay Agent",
                    "Device Sensor With DHCP Filter Not Configured",
                    "Diagnotics Options on bootup",
                    "Digital Optical Monitoring (DOM)",
                    "Domain Name Service (DNS)",
                    "Enable HTTP Server Without AAA Auth Exec IOS XE",
                    "ErrDisable timeout",
                    "Errdisable Recovery Cause",
                    "Error Disable Timeout BPDU-Guard",
                    "Error Disable Timeout Channel",
                    "Error Disable Timeout UDLD",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"Power Redundancy - Combined mode",
                    "Private Address Space RFC1918, Class A",
                    "QoS - Infrastructure - Policy Maps",
                    "Reverse Secure Shell",
                    "SIP Not Explicitly Disabled",
                    "SSH Potentially Enabled",
                    "Secure Copy (SCP)",
                    "Secure HTTP (HTTPS)",
                    "Secure Shell SSH Version 1 Integrated Client",
                    "Secure Shell SSH Version 2 Client Support",
                    "Service Internal",
                    "Spanning Tree Extended System ID",
                    "Spanning Tree Protocol (STP)",
                    "Static Routing",
                    "Telnet for line vty",
                    "Trunk Mode Off",
                    "VRF static IPv4",
                    "mDNS Gateway"
                ]
            },
            {
                "deviceId": "NA,EFOC2306U0EQ,C9300-24T,NA",
                "data": [
                    "At_Least_One_IP_Interface",
                    "Auto Negotiation for Ethernet Interfaces",
                    "Auto-Sync Redundancy configuration mode for two Supervisor engines",
                    "BFD Not Explicitly Disabled",
                    "CDP (Cisco Discovery Protocol) Version 2",
                    "Call Home",
                    "Classless IP Routing",
                    "Classless IP Routing (post CSCsa75635)",
                    "Connection and System Banners",
                    "DHCP Server and Relay Agent",
                    "Device Sensor With DHCP Filter Not Configured",
                    "Diagnotics Options on bootup",
                    "Domain Name Service (DNS)",
                    "Enable HTTP Server Without AAA Auth Exec IOS XE",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"Private Address Space RFC1918, Class A",
                    "QoS - Infrastructure - Policy Maps",
                    "SIP Not Explicitly Disabled",
                    "SSH Potentially Enabled",
                    "Secure HTTP (HTTPS)",
                    "Secure Shell SSH Version 2 Client Support",
                    "Spanning Tree Extended System ID",
                    "Spanning Tree Protocol (STP)",
                    "Stacked Catalyst Switch",
                    "Static Routing",
                    "Switch Provisioning for Stackwise technology",
                    "Telnet for line vty",
                    "Trunk Mode Off",
                    "VRF static IPv4",
                    "mDNS Gateway"
                ]
            }
        ]
    }
}
  </t>
  </si>
  <si>
    <t xml:space="preserve"> {
    "customerId": "nrMgAcgNlNS92O",
    "crashPredicted": true,
    "hardware": {
        "profileData": [
            {
                "deviceId": "NA,FXS2220Q0CZ,C9407R,NA",
                "data": [
                    "C9400-SUP-1XL",
                    "C9407R",
                    "Catalyst 9K Series Modules",
                    "Cisco Catalyst 9400 Series Switches"
                ]
            },
            {
                "deviceId": "NA,EFOC2306U0EQ,C9300-24T,NA",
                "data": [
                    "C9300-24T",
                    "Cisco Catalyst 9300 Series Switches"
                ]
            }
        ]
    },
    "software": {
        "profileData": [
            {
                "deviceId": "NA,FXS2220Q0CZ,C9407R,NA",
                "data": [
                    "16.8.1a",
                    "CORE",
                    "IOS-XE",
                    "cat9k_iosxe.16.08.01a.SPA.bin",
                    null
                ]
            },
            {
                "deviceId": "NA,EFOC2306U0EQ,C9300-24T,NA",
                "data": [
                    "16.11.1",
                    "ACCESS",
                    "IOS-XE",
                    "cat9k_iosxe.16.11.01.SPA.bin",
                    null
                ]
            }
        ]
    },
    "feature": {
        "profileData": [
            {
                "deviceId": "NA,FXS2220Q0CZ,C9407R,NA",
                "data": [
                    "AAA",
                    "At_Least_One_IP_Interface",
                    "Auto Negotiation for Ethernet Interfaces",
                    "Auto-Sync Redundancy configuration mode for two Supervisor engines",
                    "BFD Not Explicitly Disabled",
                    "Boot System Configured",
                    "CDP (Cisco Discovery Protocol) Version 2",
                    "Call Home",
                    "Classless IP Routing",
                    "Classless IP Routing (post CSCsa75635)",
                    "DHCP Server and Relay Agent",
                    "Device Sensor With DHCP Filter Not Configured",
                    "Diagnotics Options on bootup",
                    "Digital Optical Monitoring (DOM)",
                    "Domain Name Service (DNS)",
                    "Enable HTTP Server Without AAA Auth Exec IOS XE",
                    "ErrDisable timeout",
                    "Errdisable Recovery Cause",
                    "Error Disable Timeout BPDU-Guard",
                    "Error Disable Timeout Channel",
                    "Error Disable Timeout UDLD",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"Power Redundancy - Combined mode",
                    "Private Address Space RFC1918, Class A",
                    "QoS - Infrastructure - Policy Maps",
                    "Reverse Secure Shell",
                    "SIP Not Explicitly Disabled",
                    "SSH Potentially Enabled",
                    "Secure Copy (SCP)",
                    "Secure HTTP (HTTPS)",
                    "Secure Shell SSH Version 1 Integrated Client",
                    "Secure Shell SSH Version 2 Client Support",
                    "Service Internal",
                    "Spanning Tree Extended System ID",
                    "Spanning Tree Protocol (STP)",
                    "Static Routing",
                    "Telnet for line vty",
                    "Trunk Mode Off",
                    "VRF static IPv4",
                    "mDNS Gateway"
                ]
            },
            {
                "deviceId": "NA,EFOC2306U0EQ,C9300-24T,NA",
                "data": [
                    "At_Least_One_IP_Interface",
                    "Auto Negotiation for Ethernet Interfaces",
                    "Auto-Sync Redundancy configuration mode for two Supervisor engines",
                    "BFD Not Explicitly Disabled",
                    "CDP (Cisco Discovery Protocol) Version 2",
                    "Call Home",
                    "Classless IP Routing",
                    "Classless IP Routing (post CSCsa75635)",
                    "Connection and System Banners",
                    "DHCP Server and Relay Agent",
                    "Device Sensor With DHCP Filter Not Configured",
                    "Diagnotics Options on bootup",
                    "Domain Name Service (DNS)",
                    "Enable HTTP Server Without AAA Auth Exec IOS XE",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"Private Address Space RFC1918, Class A",
                    "QoS - Infrastructure - Policy Maps",
                    "SIP Not Explicitly Disabled",
                    "SSH Potentially Enabled",
                    "Secure HTTP (HTTPS)",
                    "Secure Shell SSH Version 2 Client Support",
                    "Spanning Tree Extended System ID",
                    "Spanning Tree Protocol (STP)",
                    "Stacked Catalyst Switch",
                    "Static Routing",
                    "Switch Provisioning for Stackwise technology",
                    "Telnet for line vty",
                    "Trunk Mode Off",
                    "VRF static IPv4",
                    "mDNS Gateway"
                ]
            }
        ]
    }
}
    </t>
  </si>
  <si>
    <t xml:space="preserve"> {
    "customerId": "nrMgAcgNlNS92O",
    "crashPredicted": true,
    "hardware": {
        "profileData": [
            {
                "deviceId": "NA,FXS2220Q0CZ,C9407R,NA",
                "data": [
                    "C9400-SUP-1XL",
                    "C9407R",
                    "Catalyst 9K Series Modules",
                    "Cisco Catalyst 9400 Series Switches"
                ]
            },
            {
                "deviceId": "NA,EFOC2306U0EQ,C9300-24T,NA",
                "data": [
                    "C9300-24T",
                    "Cisco Catalyst 9300 Series Switches"
                ]
            }
        ]
    },
    "software": {
        "profileData": [
            {
                "deviceId": "NA,FXS2220Q0CZ,C9407R,NA",
                "data": [
                    "16.8.1a",
                    "CORE",
                    "IOS-XE",
                    "cat9k_iosxe.16.08.01a.SPA.bin",
                    null
                ]
            },
            {
                "deviceId": "NA,EFOC2306U0EQ,C9300-24T,NA",
                "data": [
                    "16.11.1",
                    "ACCESS",
                    "IOS-XE",
                    "cat9k_iosxe.16.11.01.SPA.bin",
                    null
                ]
            }
        ]
    },
    "feature": {
        "profileData": [
            {
                "deviceId": "NA,FXS2220Q0CZ,C9407R,NA",
                "data": [
                    "AAA",
                    "At_Least_One_IP_Interface",
                    "Auto Negotiation for Ethernet Interfaces",
                    "Auto-Sync Redundancy configuration mode for two Supervisor engines",
                    "BFD Not Explicitly Disabled",
                    "Boot System Configured",
                    "CDP (Cisco Discovery Protocol) Version 2",
                    "Call Home",
                    "Classless IP Routing",
                    "Classless IP Routing (post CSCsa75635)",
                    "DHCP Server and Relay Agent",
                    "Device Sensor With DHCP Filter Not Configured",
                    "Diagnotics Options on bootup",
                    "Digital Optical Monitoring (DOM)",
                    "Domain Name Service (DNS)",
                    "Enable HTTP Server Without AAA Auth Exec IOS XE",
                    "ErrDisable timeout",
                    "Errdisable Recovery Cause",
                    "Error Disable Timeout BPDU-Guard",
                    "Error Disable Timeout Channel",
                    "Error Disable Timeout UDLD",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"Power Redundancy - Combined mode",
                    "Private Address Space RFC1918, Class A",
                    "QoS - Infrastructure - Policy Maps",
                    "Reverse Secure Shell",
                    "SIP Not Explicitly Disabled",
                    "SSH Potentially Enabled",
                    "Secure Copy (SCP)",
                    "Secure HTTP (HTTPS)",
                    "Secure Shell SSH Version 1 Integrated Client",
                    "Secure Shell SSH Version 2 Client Support",
                    "Service Internal",
                    "Spanning Tree Extended System ID",
                    "Spanning Tree Protocol (STP)",
                    "Static Routing",
                    "Telnet for line vty",
                    "Trunk Mode Off",
                    "VRF static IPv4",
                    "mDNS Gateway"
                ]
            },
            {
                "deviceId": "NA,EFOC2306U0EQ,C9300-24T,NA",
                "data": [
                    "At_Least_One_IP_Interface",
                    "Auto Negotiation for Ethernet Interfaces",
                    "Auto-Sync Redundancy configuration mode for two Supervisor engines",
                    "BFD Not Explicitly Disabled",
                    "CDP (Cisco Discovery Protocol) Version 2",
                    "Call Home",
                    "Classless IP Routing",
                    "Classless IP Routing (post CSCsa75635)",
                    "Connection and System Banners",
                    "DHCP Server and Relay Agent",
                    "Device Sensor With DHCP Filter Not Configured",
                    "Diagnotics Options on bootup",
                    "Domain Name Service (DNS)",
                    "Enable HTTP Server Without AAA Auth Exec IOS XE",
                    "HTTP Security",
                    "HTTP Server",
                    "IEEE 802.1W Spanning Tree Rapid Reconfiguration",
                    "IKE Not Explicitly Disabled",
                    "IP Source Routing",
                    "IPv4",
                    "Local User Database",
                    "Logging Syslog Enabled",
                    "Logging Syslog Server",
                    "MPLS Crafted Packet PSIRT Check",
                    "Multiple RSA Keypair Support",
                    "NSF/SSO (Nonstop Forwarding with Stateful Switchover)",
                    "Password Encryption",
                    "Potential Smart Install Client",
                    "Private Address Space RFC1918, Class A",
                    "QoS - Infrastructure - Policy Maps",
                    "SIP Not Explicitly Disabled",
                    "SSH Potentially Enabled",
                    "Secure HTTP (HTTPS)",
                    "Secure Shell SSH Version 2 Client Support",
                    "Spanning Tree Extended System ID",
                    "Spanning Tree Protocol (STP)",
                    "Stacked Catalyst Switch",
                    "Static Routing",
                    "Switch Provisioning for Stackwise technology",
                    "Telnet for line vty",
                    "Trunk Mode Off",
                    "VRF static IPv4",
                    "mDNS Gateway"
                ]
            }
        ]
    }
}</t>
  </si>
  <si>
    <t xml:space="preserve">    {
    "customerId": "nrMgAcgNlNS92O",
    "count": 8,
    "crashPredicted": true,
    "devices":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"NA,FGL2212B6F8,AIR-AP1815W-D-K9,NA",
            "deviceName": "AP1815W-APDevice_11_0_1_1",
            "ipAddress": "11.0.1.1",
            "productId": "AIR-AP1815W-D-K9",
            "productFamily": "Cisco Aironet 1815 Series Access Points",
            "softwareVersion": "8.2.170.0",
            "softwareType": "AP-COS",
            "serialNumber": "FGL2212B6F8",
            "riskScore": 5.77,
            "globalRiskRank": "MED"
        },
        {
            "deviceId": "NA,FOC2306U0EQ,C9300-24T,NA",
            "deviceName": "Device_10_0_2_1",
            "ipAddress": "10.0.2.1",
            "productId": "C9300-24T",
            "productFamily": "Cisco Catalyst 9300 Series Switches",
            "softwareVersion": "16.11.1",
            "softwareType": "IOS-XE",
            "serialNumber": "FOC2306U0EQ",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t>
  </si>
  <si>
    <t xml:space="preserve"> {
    "customerId": "nrMgAcgNlNS92O",
    "crashPredicted": true,
    "productFamilies": [
        {
            "productFamily": null,
            "productIds": [
                {
                    "productId": "AIR-CT5520-K9",
                    "count": 1
                }
            ]
        },
        {
            "productFamily": "Cisco 3500 Series Wireless Controllers",
            "productIds": [
                {
                    "productId": "AIR-CT3504-K9",
                    "count": 1
                }
            ]
        },
        {
            "productFamily": "Cisco Aironet 3800 Series Access Points",
            "productIds": [
                {
                    "productId": "AIR-AP3802I-D-K9",
                    "count": 1
                }
            ]
        },
        {
            "productFamily": "Cisco Catalyst 9120AX Series Access Points",
            "productIds": [
                {
                    "productId": "C9120AXI-D",
                    "count": 1
                }
            ]
        },
        {
            "productFamily": "Cisco Catalyst 9300 Series Switches",
            "productIds": [
                {
                    "productId": "C9300-24T",
                    "count": 2
                },
                {
                    "productId": "C9407R",
                    "count": 1
                }
            ]
        },
        {
            "productFamily": "Cisco Catalyst 9400 Series Switches",
            "productIds": [
                {
                    "productId": "C9407R",
                    "count": 1
                }
            ]
        },
        {
            "productFamily": "Cisco Aironet 1815 Series Access Points",
            "productIds": [
                {
                    "productId": "AIR-AP1815W-D-K9",
                    "count": 1
                }
            ]
        },
        {
            "productFamily": "Cisco Catalyst 9200 Series Switches",
            "productIds": [
                {
                    "productId": "C9200L-48T-4G",
                    "count": 1
                }
            ]
        },
        {
            "productFamily": "Cisco Catalyst 9500 Series Switches",
            "productIds": [
                {
                    "productId": "C9500-40X",
                    "count": 1
                }
            ]
        }
    ]
}
    </t>
  </si>
  <si>
    <t xml:space="preserve"> {
    "customerId": "nrMgAcgNlNS92O",
    "crashRiskDeviceCount": {
        "high": 3,
        "med": 8,
        "low": 1,
        "notEvaluated": 1
    },
    "crashPredicted": true
}
    </t>
  </si>
  <si>
    <t xml:space="preserve"> {
    "customerId": "nrMgAcgNlNS92O",
    "count": 8,
    "crashPredicted": true,
    "devices":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"NA,FGL2212B6F8,AIR-AP1815W-D-K9,NA",
            "deviceName": "AP1815W-APDevice_11_0_1_1",
            "ipAddress": "11.0.1.1",
            "productId": "AIR-AP1815W-D-K9",
            "productFamily": "Cisco Aironet 1815 Series Access Points",
            "softwareVersion": "8.2.170.0",
            "softwareType": "AP-COS",
            "serialNumber": "FGL2212B6F8",
            "riskScore": 5.77,
            "globalRiskRank": "MED"
        },
        {
            "deviceId": "NA,FOC2306U0EQ,C9300-24T,NA",
            "deviceName": "Device_10_0_2_1",
            "ipAddress": "10.0.2.1",
            "productId": "C9300-24T",
            "productFamily": "Cisco Catalyst 9300 Series Switches",
            "softwareVersion": "16.11.1",
            "softwareType": "IOS-XE",
            "serialNumber": "FOC2306U0EQ",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
    </t>
  </si>
  <si>
    <t xml:space="preserve">  {
    "customerId": "nrMgAcgNlNS92O",
    "count": 11,
    "crashPredicted": true,
    "devices": [
        {
            "deviceId": "NA,JAE2302073T,C9200L-48T-4G,NA",
            "deviceName": "Device_10_0_10_1",
            "ipAddress": "10.0.10.1",
            "productId": "C9200L-48T-4G",
            "productFamily": "Cisco Catalyst 9200 Series Switches",
            "softwareVersion": "16.9.2",
            "softwareType": "IOS-XE",
            "serialNumber": "JAE2302073T",
            "riskScore": 27.7,
            "globalRiskRank": "HIGH"
        },
        {
            "deviceId": "NA,FCW2334M0KQ,AIR-CT3504-K9,NA",
            "deviceName": "Device_10_0_8_1",
            "ipAddress": "10.0.8.1",
            "productId": "AIR-CT3504-K9",
            "productFamily": "Cisco 3500 Series Wireless Controllers",
            "softwareVersion": "8.5.151.0",
            "softwareType": "AireOS",
            "serialNumber": "FCW2334M0KQ",
            "riskScore": 27.7,
            "globalRiskRank": "HIGH"
        },
        {
            "deviceId": "NA,FXS2220Q0CZ,C9407R,NA",
            "deviceName": "Device_10_0_1_1",
            "ipAddress": "10.0.1.1",
            "productId": "C9407R",
            "productFamily": "Cisco Catalyst 9400 Series Switches",
            "softwareVersion": "16.8.1a",
            "softwareType": "IOS-XE",
            "serialNumber": "FXS2220Q0CZ",
            "riskScore": 27.7,
            "globalRiskRank": "HIGH"
        },
        {
            "deviceId": "NA,FOC2306U0EQ,C9300-24T,NA",
            "deviceName": "Device_10_0_2_1",
            "ipAddress": "10.0.2.1",
            "productId": "C9300-24T",
            "productFamily": "Cisco Catalyst 9300 Series Switches",
            "softwareVersion": "16.11.1",
            "softwareType": "IOS-XE",
            "serialNumber": "FOC2306U0EQ",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"NA,FGL2212B6F8,AIR-AP1815W-D-K9,NA",
            "deviceName": "AP1815W-APDevice_11_0_1_1",
            "ipAddress": "11.0.1.1",
            "productId": "AIR-AP1815W-D-K9",
            "productFamily": "Cisco Aironet 1815 Series Access Points",
            "softwareVersion": "8.2.170.0",
            "softwareType": "AP-COS",
            "serialNumber": "FGL2212B6F8",
            "riskScore": 5.77,
            "globalRiskRank": "MED"
        }
    ]
}</t>
  </si>
  <si>
    <t xml:space="preserve">  {
    "customerId": "nrMgAcgNlNS92O",
    "count": 8,
    "crashPredicted": true,
    "devices": [
        {
            "deviceId": "NA,JIN2208B0SF,AIR-AP3802I-D-K9,NA",
            "deviceName": "AP3802I-APDevice_11_0_2_1",
            "ipAddress": "11.0.2.1",
            "productId": "AIR-AP3802I-D-K9",
            "productFamily": "Cisco Aironet 3800 Series Access Points",
            "softwareVersion": "8.2.170.0",
            "softwareType": "AP-COS",
            "serialNumber": "JIN2208B0SF",
            "riskScore": 5.77,
            "globalRiskRank": "MED"
        },
        {
            "deviceId": "NA,EFOC2306U0EQ,C9300-24T,NA",
            "deviceName": "Device_10_0_2_1",
            "ipAddress": "10.0.2.1",
            "productId": "C9407R",
            "productFamily": "Cisco Catalyst 9300 Series Switches",
            "softwareVersion": "16.11.1",
            "softwareType": "IOS-XE",
            "serialNumber": "EFOC2306U0EQ",
            "riskScore": 5.77,
            "globalRiskRank": "MED"
        },
        {
            "deviceId": "NA,FCL23450102,C9800-L-F-K9,NA",
            "deviceName": "Device_10_0_9_1",
            "ipAddress": "10.0.9.1",
            "productId": "C9800-CL-K9",
            "productFamily": "Cisco Catalyst 9800 Wireless Controllers for Cloud",
            "softwareVersion": "16.11.20190427:102828",
            "softwareType": "IOS-XE",
            "serialNumber": "FCL23450102",
            "riskScore": 5.77,
            "globalRiskRank": "MED"
        },
        {
            "deviceId": "NA,FGL2212B6F8,AIR-AP1815W-D-K9,NA",
            "deviceName": "AP1815W-APDevice_11_0_1_1",
            "ipAddress": "11.0.1.1",
            "productId": "AIR-AP1815W-D-K9",
            "productFamily": "Cisco Aironet 1815 Series Access Points",
            "softwareVersion": "8.2.170.0",
            "softwareType": "AP-COS",
            "serialNumber": "FGL2212B6F8",
            "riskScore": 5.77,
            "globalRiskRank": "MED"
        },
        {
            "deviceId": "NA,FOC2306U0EQ,C9300-24T,NA",
            "deviceName": "Device_10_0_2_1",
            "ipAddress": "10.0.2.1",
            "productId": "C9300-24T",
            "productFamily": "Cisco Catalyst 9300 Series Switches",
            "softwareVersion": "16.11.1",
            "softwareType": "IOS-XE",
            "serialNumber": "FOC2306U0EQ",
            "riskScore": 5.77,
            "globalRiskRank": "MED"
        },
        {
            "deviceId": "NA,FCL23450102,AIR-CT5520-K9,NA",
            "deviceName": "Device_10_0_3_1",
            "ipAddress": "10.0.3.1",
            "productId": "AIR-CT5520-K9",
            "productFamily": null,
            "softwareVersion": "8.2.170.0",
            "softwareType": "Cisco Controller",
            "serialNumber": "FCL23450102",
            "riskScore": 5.77,
            "globalRiskRank": "MED"
        },
        {
            "deviceId": "NA,FCW2246F03Y,C9500-40X,NA",
            "deviceName": "Device_10_0_4_1",
            "ipAddress": "10.0.4.1",
            "productId": "C9500-40X",
            "productFamily": "Cisco Catalyst 9500 Series Switches",
            "softwareVersion": "16.9.3",
            "softwareType": "IOS-XE",
            "serialNumber": "FCW2246F03Y",
            "riskScore": 5.77,
            "globalRiskRank": "MED"
        },
        {
            "deviceId": "NA,FGL2412LE20,C9120AXI-D,NA",
            "deviceName": "C9120AXI-APDevice_11_0_3_1",
            "ipAddress": "11.0.3.1",
            "productId": "C9120AXI-D",
            "productFamily": "Cisco Catalyst 9120AX Series Access Points",
            "softwareVersion": "8.2.170.0",
            "softwareType": "AP-COS",
            "serialNumber": "FGL2412LE20",
            "riskScore": 5.77,
            "globalRiskRank": "MED"
        }
    ]
}
 </t>
  </si>
  <si>
    <t>testID</t>
  </si>
  <si>
    <t>name</t>
  </si>
  <si>
    <t>Verify rmc/fp API</t>
  </si>
  <si>
    <t>verify rmc/fp api</t>
  </si>
  <si>
    <t xml:space="preserve">
    {
    "customerId": "nrMgAcgNlNS92O",
    "timePeriod": "90",
    "deviceDetails": [
        {
            "neInstanceId": "NA,EFOC2306U0EQ,C9300-24T,NA",
            "neName": "Device_10_0_2_1",
            "ipAddress": "10.0.2.1",
            "productFamily": "Cisco Catalyst 9300 Series Switches",
            "productId": "C9300-24T",
            "swVersion": "16.11.1",
            "swType": "IOS-XE",
            "serialNumber": "EFOC2306U0EQ",
            "firstOccurrence": "October 07, 2020 23:04:34",
            "lastOccurrence": "October 07, 2020 23:04:34",
            "crashCount": 1
        },
        {
            "neInstanceId": "NA,FCL23450102,C9800-L-F-K9,NA",
            "neName": "Device_10_0_9_1",
            "ipAddress": "10.0.9.1",
            "productFamily": "Cisco Catalyst 9800 Wireless Controllers for Cloud",
            "productId": "C9800-CL-K9",
            "swVersion": "16.11.20190427:102828",
            "swType": "IOS-XE",
            "serialNumber": "FCL23450102",
            "firstOccurrence": "October 07, 2020 23:04:34",
            "lastOccurrence": "October 07, 2020 23:04:34",
            "crashCount": 1
        },
        {
            "neInstanceId": "NA,FCW2246F03Y,C9500-40X,NA",
            "neName": "Device_10_0_4_1",
            "ipAddress": "10.0.4.1",
            "productFamily": "Cisco Catalyst 9500 Series Switches",
            "productId": "C9500-40X",
            "swVersion": "16.9.3",
            "swType": "IOS-XE",
            "serialNumber": "FCW2246F03Y",
            "firstOccurrence": "October 07, 2020 23:04:34",
            "lastOccurrence": "October 07, 2020 23:04:34",
            "crashCount": 1
        }
    ]
}
</t>
  </si>
  <si>
    <t xml:space="preserve"> {
    "customerId": "nrMgAcgNlNS92O",
    "timePeriod": "90",
    "deviceDetails": [
        {
            "neInstanceId": "NA,EFOC2306U0EQ,C9300-24T,NA",
            "neName": "Device_10_0_2_1",
            "ipAddress": "10.0.2.1",
            "productFamily": "Cisco Catalyst 9300 Series Switches",
            "productId": "C9300-24T",
            "swVersion": "16.11.1",
            "swType": "IOS-XE",
            "serialNumber": "EFOC2306U0EQ",
            "firstOccurrence": "October 07, 2020 23:04:34",
            "lastOccurrence": "October 07, 2020 23:04:34",
            "crashCount": 1
        },
        {
            "neInstanceId": "NA,FCL23450102,C9800-L-F-K9,NA",
            "neName": "Device_10_0_9_1",
            "ipAddress": "10.0.9.1",
            "productFamily": "Cisco Catalyst 9800 Wireless Controllers for Cloud",
            "productId": "C9800-CL-K9",
            "swVersion": "16.11.20190427:102828",
            "swType": "IOS-XE",
            "serialNumber": "FCL23450102",
            "firstOccurrence": "October 07, 2020 23:04:34",
            "lastOccurrence": "October 07, 2020 23:04:34",
            "crashCount": 1
        },
        {
            "neInstanceId": "NA,FCW2246F03Y,C9500-40X,NA",
            "neName": "Device_10_0_4_1",
            "ipAddress": "10.0.4.1",
            "productFamily": "Cisco Catalyst 9500 Series Switches",
            "productId": "C9500-40X",
            "swVersion": "16.9.3",
            "swType": "IOS-XE",
            "serialNumber": "FCW2246F03Y",
            "firstOccurrence": "October 07, 2020 23:04:34",
            "lastOccurrence": "October 07, 2020 23:04:34",
            "crashCount": 1
        },
        {
            "neInstanceId": "NA,FXS2220Q0CZ,C9407R,NA",
            "neName": "Device_10_0_1_1",
            "ipAddress": "10.0.1.1",
            "productFamily": "Cisco Catalyst 9400 Series Switches",
            "productId": "C9407R",
            "swVersion": "16.8.1a",
            "swType": "IOS-XE",
            "serialNumber": "FXS2220Q0CZ",
            "firstOccurrence": "October 07, 2020 23:04:34",
            "lastOccurrence": "October 07, 2020 23:04:34",
            "crashCount": 1
        },
        {
            "neInstanceId": "NA,FXS2319Q0X8,C9606R,NA",
            "neName": "Device_10_0_7_1",
            "ipAddress": "10.0.7.1",
            "productFamily": "Cisco Catalyst 9600 Series Switches",
            "productId": "C9606R",
            "swVersion": "16.11.1",
            "swType": "IOS-XE",
            "serialNumber": "FXS2319Q0X8",
            "firstOccurrence": "October 07, 2020 23:04:34",
            "lastOccurrence": "October 07, 2020 23:04:34",
            "crashCount": 1
        },
        {
            "neInstanceId": "NA,JAE2302073T,C9200L-48T-4G,NA",
            "neName": "Device_10_0_10_1",
            "ipAddress": "10.0.10.1",
            "productFamily": "Cisco Catalyst 9200 Series Switches",
            "productId": "C9200L-48T-4G",
            "swVersion": "16.9.2",
            "swType": "IOS-XE",
            "serialNumber": "JAE2302073T",
            "firstOccurrence": "October 07, 2020 23:04:34",
            "lastOccurrence": "October 07, 2020 23:04:34",
            "crashCount": 1
        }
    ]
}</t>
  </si>
  <si>
    <t xml:space="preserve"> {
    "customerId": "nrMgAcgNlNS92O",
    "timePeriod": "90",
    "deviceDetails": [
        {
            "neInstanceId": "NA,EFOC2306U0EQ,C9300-24T,NA",
            "neName": "Device_10_0_2_1",
            "ipAddress": "10.0.2.1",
            "productFamily": "Cisco Catalyst 9300 Series Switches",
            "productId": "C9300-24T",
            "swVersion": "16.11.1",
            "swType": "IOS-XE",
            "serialNumber": "EFOC2306U0EQ",
            "firstOccurrence": "October 07, 2020 23:04:34",
            "lastOccurrence": "October 07, 2020 23:04:34",
            "crashCount": 1
        },
        {
            "neInstanceId": "NA,FCL23450102,C9800-L-F-K9,NA",
            "neName": "Device_10_0_9_1",
            "ipAddress": "10.0.9.1",
            "productFamily": "Cisco Catalyst 9800 Wireless Controllers for Cloud",
            "productId": "C9800-CL-K9",
            "swVersion": "16.11.20190427:102828",
            "swType": "IOS-XE",
            "serialNumber": "FCL23450102",
            "firstOccurrence": "October 07, 2020 23:04:34",
            "lastOccurrence": "October 07, 2020 23:04:34",
            "crashCount": 1
        },
        {
            "neInstanceId": "NA,FCW2246F03Y,C9500-40X,NA",
            "neName": "Device_10_0_4_1",
            "ipAddress": "10.0.4.1",
            "productFamily": "Cisco Catalyst 9500 Series Switches",
            "productId": "C9500-40X",
            "swVersion": "16.9.3",
            "swType": "IOS-XE",
            "serialNumber": "FCW2246F03Y",
            "firstOccurrence": "October 07, 2020 23:04:34",
            "lastOccurrence": "October 07, 2020 23:04:34",
            "crashCount": 1
        },
        {
            "neInstanceId": "NA,FXS2220Q0CZ,C9407R,NA",
            "neName": "Device_10_0_1_1",
            "ipAddress": "10.0.1.1",
            "productFamily": "Cisco Catalyst 9400 Series Switches",
            "productId": "C9407R",
            "swVersion": "16.8.1a",
            "swType": "IOS-XE",
            "serialNumber": "FXS2220Q0CZ",
            "firstOccurrence": "October 07, 2020 23:04:34",
            "lastOccurrence": "October 07, 2020 23:04:34",
            "crashCount": 1
        },
        {
            "neInstanceId": "NA,FXS2319Q0X8,C9606R,NA",
            "neName": "Device_10_0_7_1",
            "ipAddress": "10.0.7.1",
            "productFamily": "Cisco Catalyst 9600 Series Switches",
            "productId": "C9606R",
            "swVersion": "16.11.1",
            "swType": "IOS-XE",
            "serialNumber": "FXS2319Q0X8",
            "firstOccurrence": "October 07, 2020 23:04:34",
            "lastOccurrence": "October 07, 2020 23:04:34",
            "crashCount": 1
        },
        {
            "neInstanceId": "NA,JAE2302073T,C9200L-48T-4G,NA",
            "neName": "Device_10_0_10_1",
            "ipAddress": "10.0.10.1",
            "productFamily": "Cisco Catalyst 9200 Series Switches",
            "productId": "C9200L-48T-4G",
            "swVersion": "16.9.2",
            "swType": "IOS-XE",
            "serialNumber": "JAE2302073T",
            "firstOccurrence": "October 07, 2020 23:04:34",
            "lastOccurrence": "October 07, 2020 23:04:34",
            "crashCount": 1
        }
    ]
}
    </t>
  </si>
  <si>
    <t xml:space="preserve">  {
    "customerId": "nrMgAcgNlNS92O",
    "timePeriod": "90",
    "deviceDetails": [
        {
            "neInstanceId": "NA,EFOC2306U0EQ,C9300-24T,NA",
            "neName": "Device_10_0_2_1",
            "ipAddress": "10.0.2.1",
            "productFamily": "Cisco Catalyst 9300 Series Switches",
            "productId": "C9300-24T",
            "swVersion": "16.11.1",
            "swType": "IOS-XE",
            "serialNumber": "EFOC2306U0EQ",
            "firstOccurrence": "October 07, 2020 23:04:34",
            "lastOccurrence": "October 07, 2020 23:04:34",
            "crashCount": 1
        },
        {
            "neInstanceId": "NA,FCW2246F03Y,C9500-40X,NA",
            "neName": "Device_10_0_4_1",
            "ipAddress": "10.0.4.1",
            "productFamily": "Cisco Catalyst 9500 Series Switches",
            "productId": "C9500-40X",
            "swVersion": "16.9.3",
            "swType": "IOS-XE",
            "serialNumber": "FCW2246F03Y",
            "firstOccurrence": "October 07, 2020 23:04:34",
            "lastOccurrence": "October 07, 2020 23:04:34",
            "crashCount": 1
        }
    ]
}</t>
  </si>
  <si>
    <t xml:space="preserve"> {
    "customerId": "nrMgAcgNlNS92O",
    "timePeriod": "90",
    "deviceDetails": [
        {
            "neInstanceId": "NA,FCL23450102,C9800-L-F-K9,NA",
            "neName": "Device_10_0_9_1",
            "ipAddress": "10.0.9.1",
            "productFamily": "Cisco Catalyst 9800 Wireless Controllers for Cloud",
            "productId": "C9800-CL-K9",
            "swVersion": "16.11.20190427:102828",
            "swType": "IOS-XE",
            "serialNumber": "FCL23450102",
            "firstOccurrence": "October 07, 2020 23:04:34",
            "lastOccurrence": "October 07, 2020 23:04:34",
            "crashCount": 1
        }
    ]
}</t>
  </si>
  <si>
    <t xml:space="preserve"> {
    "customerId": "nrMgAcgNlNS92O",
    "timePeriod": "90",
    "deviceDetails": [
        {
            "neInstanceId": "NA,EFOC2306U0EQ,C9300-24T,NA",
            "neName": "Device_10_0_2_1",
            "ipAddress": "10.0.2.1",
            "productFamily": "Cisco Catalyst 9300 Series Switches",
            "productId": "C9300-24T",
            "swVersion": "16.11.1",
            "swType": "IOS-XE",
            "serialNumber": "EFOC2306U0EQ",
            "firstOccurrence": "October 07, 2020 23:04:34",
            "lastOccurrence": "October 07, 2020 23:04:34",
            "crashCount": 1
        },
        {
            "neInstanceId": "NA,FCL23450102,C9800-L-F-K9,NA",
            "neName": "Device_10_0_9_1",
            "ipAddress": "10.0.9.1",
            "productFamily": "Cisco Catalyst 9800 Wireless Controllers for Cloud",
            "productId": "C9800-CL-K9",
            "swVersion": "16.11.20190427:102828",
            "swType": "IOS-XE",
            "serialNumber": "FCL23450102",
            "firstOccurrence": "October 07, 2020 23:04:34",
            "lastOccurrence": "October 07, 2020 23:04:34",
            "crashCount": 1
        },
        {
            "neInstanceId": "NA,FCW2246F03Y,C9500-40X,NA",
            "neName": "Device_10_0_4_1",
            "ipAddress": "10.0.4.1",
            "productFamily": "Cisco Catalyst 9500 Series Switches",
            "productId": "C9500-40X",
            "swVersion": "16.9.3",
            "swType": "IOS-XE",
            "serialNumber": "FCW2246F03Y",
            "firstOccurrence": "October 07, 2020 23:04:34",
            "lastOccurrence": "October 07, 2020 23:04:34",
            "crashCount": 1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</si>
</sst>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u/>
      <sz val="11"/>
      <color theme="10"/>
      <name val="Calibri"/>
      <family val="2"/>
      <scheme val="minor"/>
    </font>
    <font>
      <sz val="7"/>
      <color rgb="FF505050"/>
      <name val="Arial"/>
      <family val="2"/>
    </font>
    <font>
      <sz val="9"/>
      <color rgb="FF505050"/>
      <name val="Arial"/>
      <family val="2"/>
    </font>
    <font>
      <sz val="11"/>
      <color rgb="FF505050"/>
      <name val="Calibri"/>
      <family val="2"/>
      <scheme val="minor"/>
    </font>
    <font>
      <sz val="11"/>
      <name val="Calibri"/>
      <family val="2"/>
      <scheme val="minor"/>
    </font>
    <font>
      <sz val="10"/>
      <color theme="1"/>
      <name val="Arial Unicode MS"/>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3">
    <xf numFmtId="0" fontId="0" fillId="0" borderId="0" xfId="0"/>
    <xf numFmtId="0" fontId="0" fillId="0" borderId="0" xfId="0" applyAlignment="1">
      <alignment wrapText="1"/>
    </xf>
    <xf numFmtId="0" fontId="0" fillId="0" borderId="0" xfId="0" applyFont="1" applyAlignment="1">
      <alignment vertical="top" wrapText="1"/>
    </xf>
    <xf numFmtId="0" fontId="0" fillId="2" borderId="0" xfId="0" applyFill="1"/>
    <xf numFmtId="0" fontId="0" fillId="0" borderId="0" xfId="0" applyFont="1" applyAlignment="1">
      <alignment vertical="top"/>
    </xf>
    <xf numFmtId="0" fontId="0" fillId="0" borderId="0" xfId="0" applyFont="1"/>
    <xf numFmtId="0" fontId="0" fillId="0" borderId="0" xfId="0" applyAlignment="1">
      <alignment vertical="top" wrapText="1"/>
    </xf>
    <xf numFmtId="0" fontId="0" fillId="0" borderId="0" xfId="0" applyAlignment="1">
      <alignment vertical="top"/>
    </xf>
    <xf numFmtId="0" fontId="0" fillId="3" borderId="1" xfId="0" applyFont="1" applyFill="1" applyBorder="1" applyAlignment="1">
      <alignment horizontal="left" vertical="top"/>
    </xf>
    <xf numFmtId="0" fontId="0" fillId="3" borderId="1" xfId="0" applyFont="1" applyFill="1" applyBorder="1" applyAlignment="1">
      <alignment horizontal="left" vertical="top" wrapText="1"/>
    </xf>
    <xf numFmtId="0" fontId="0" fillId="3" borderId="1" xfId="0" applyFill="1" applyBorder="1" applyAlignment="1">
      <alignment vertical="top"/>
    </xf>
    <xf numFmtId="0" fontId="0" fillId="3" borderId="1" xfId="0" applyFont="1" applyFill="1" applyBorder="1" applyAlignment="1">
      <alignment vertical="top"/>
    </xf>
    <xf numFmtId="0" fontId="0" fillId="3" borderId="1" xfId="0" applyFont="1" applyFill="1" applyBorder="1" applyAlignment="1">
      <alignment vertical="top" wrapText="1"/>
    </xf>
    <xf numFmtId="0" fontId="0" fillId="3" borderId="1" xfId="0" quotePrefix="1" applyFont="1" applyFill="1" applyBorder="1" applyAlignment="1">
      <alignment horizontal="left" vertical="top" wrapText="1"/>
    </xf>
    <xf numFmtId="0" fontId="0" fillId="3" borderId="1" xfId="0" quotePrefix="1" applyFont="1" applyFill="1" applyBorder="1" applyAlignment="1">
      <alignment vertical="top"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3" fillId="3" borderId="1" xfId="0" applyFont="1" applyFill="1" applyBorder="1" applyAlignment="1">
      <alignment horizontal="left" vertical="top" wrapText="1" readingOrder="1"/>
    </xf>
    <xf numFmtId="0" fontId="3" fillId="3" borderId="1" xfId="0" applyFont="1" applyFill="1" applyBorder="1" applyAlignment="1">
      <alignment vertical="top"/>
    </xf>
    <xf numFmtId="0" fontId="0" fillId="2" borderId="1" xfId="0" applyFont="1" applyFill="1" applyBorder="1" applyAlignment="1">
      <alignment horizontal="left" vertical="top" wrapText="1"/>
    </xf>
    <xf numFmtId="0" fontId="0" fillId="2" borderId="1" xfId="0" applyFont="1" applyFill="1" applyBorder="1" applyAlignment="1">
      <alignment horizontal="left" vertical="top"/>
    </xf>
    <xf numFmtId="0" fontId="0" fillId="0" borderId="1" xfId="0" quotePrefix="1" applyFont="1" applyBorder="1" applyAlignment="1">
      <alignment horizontal="left" vertical="top" wrapText="1"/>
    </xf>
    <xf numFmtId="0" fontId="0" fillId="0" borderId="1" xfId="0" applyBorder="1" applyAlignment="1">
      <alignment vertical="top" wrapText="1"/>
    </xf>
    <xf numFmtId="0" fontId="3" fillId="0" borderId="1" xfId="0" applyFont="1" applyBorder="1" applyAlignment="1">
      <alignment vertical="top" wrapText="1"/>
    </xf>
    <xf numFmtId="0" fontId="0" fillId="0" borderId="1" xfId="0" applyFont="1" applyBorder="1" applyAlignment="1">
      <alignment vertical="top" wrapText="1"/>
    </xf>
    <xf numFmtId="0" fontId="0" fillId="3" borderId="1" xfId="1" applyFont="1" applyFill="1" applyBorder="1" applyAlignment="1">
      <alignment vertical="top" wrapText="1"/>
    </xf>
    <xf numFmtId="0" fontId="0" fillId="0" borderId="1" xfId="0" applyBorder="1" applyAlignment="1">
      <alignment vertical="top"/>
    </xf>
    <xf numFmtId="0" fontId="3" fillId="0" borderId="1" xfId="0" applyFont="1" applyBorder="1" applyAlignment="1">
      <alignment vertical="top"/>
    </xf>
    <xf numFmtId="0" fontId="0" fillId="0" borderId="1" xfId="0" applyFont="1" applyBorder="1" applyAlignment="1">
      <alignment vertical="top"/>
    </xf>
    <xf numFmtId="0" fontId="4" fillId="0" borderId="1" xfId="0" applyFont="1" applyBorder="1" applyAlignment="1">
      <alignment vertical="top" wrapText="1"/>
    </xf>
    <xf numFmtId="0" fontId="0" fillId="2" borderId="1" xfId="0" applyFont="1" applyFill="1" applyBorder="1" applyAlignment="1">
      <alignment vertical="top"/>
    </xf>
    <xf numFmtId="0" fontId="0" fillId="0" borderId="1" xfId="0" applyFont="1" applyFill="1" applyBorder="1" applyAlignment="1">
      <alignment vertical="top"/>
    </xf>
    <xf numFmtId="0" fontId="5" fillId="0" borderId="1" xfId="0" applyFont="1" applyBorder="1" applyAlignment="1">
      <alignment vertical="top" wrapText="1"/>
    </xf>
    <xf numFmtId="0" fontId="5" fillId="3" borderId="1" xfId="0" applyFont="1" applyFill="1" applyBorder="1" applyAlignment="1">
      <alignment vertical="top" wrapText="1"/>
    </xf>
    <xf numFmtId="0" fontId="0" fillId="3" borderId="1" xfId="0" applyFill="1" applyBorder="1" applyAlignment="1">
      <alignment horizontal="left" vertical="top" wrapText="1"/>
    </xf>
    <xf numFmtId="0" fontId="0" fillId="0" borderId="0" xfId="0" applyFont="1" applyAlignment="1"/>
    <xf numFmtId="0" fontId="0" fillId="3" borderId="1" xfId="0" quotePrefix="1" applyFont="1" applyFill="1" applyBorder="1" applyAlignment="1">
      <alignment vertical="top"/>
    </xf>
    <xf numFmtId="0" fontId="6" fillId="0" borderId="1" xfId="0" applyFont="1" applyBorder="1" applyAlignment="1">
      <alignment vertical="top"/>
    </xf>
    <xf numFmtId="0" fontId="0" fillId="0" borderId="1" xfId="0" applyFill="1" applyBorder="1" applyAlignment="1">
      <alignment vertical="top" wrapText="1"/>
    </xf>
    <xf numFmtId="0" fontId="0" fillId="2" borderId="1" xfId="0" applyFill="1" applyBorder="1"/>
    <xf numFmtId="0" fontId="0" fillId="0" borderId="1" xfId="0" applyBorder="1"/>
    <xf numFmtId="0" fontId="0" fillId="0" borderId="1" xfId="0" applyFill="1" applyBorder="1" applyAlignment="1">
      <alignment wrapText="1"/>
    </xf>
  </cellXfs>
  <cellStyles count="2">
    <cellStyle name="Hyperlink" xfId="1" builtinId="8"/>
    <cellStyle name="Normal"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BD9A6-07F5-447D-BE90-21ED2BCA2FE2}">
  <dimension ref="A1:I169"/>
  <sheetViews>
    <sheetView tabSelected="1" workbookViewId="0">
      <pane ySplit="1" topLeftCell="A84" activePane="bottomLeft" state="frozen"/>
      <selection pane="bottomLeft" activeCell="F84" sqref="F84"/>
    </sheetView>
  </sheetViews>
  <sheetFormatPr defaultRowHeight="14.4"/>
  <cols>
    <col min="1" max="1" width="22" style="7" customWidth="1"/>
    <col min="3" max="3" width="8.88671875" style="4"/>
    <col min="4" max="4" width="47.6640625" style="2" customWidth="1"/>
    <col min="5" max="5" width="68.44140625" style="2" hidden="1" customWidth="1"/>
    <col min="6" max="6" width="38.6640625" style="2" customWidth="1"/>
    <col min="7" max="7" width="38.6640625" style="5" hidden="1" customWidth="1"/>
    <col min="8" max="8" width="15" style="36" customWidth="1"/>
    <col min="9" max="9" width="38.6640625" style="5" customWidth="1"/>
  </cols>
  <sheetData>
    <row r="1" spans="1:9" s="3" customFormat="1">
      <c r="A1" s="10" t="s">
        <v>546</v>
      </c>
      <c r="B1" s="40" t="s">
        <v>547</v>
      </c>
      <c r="C1" s="8" t="s">
        <v>7</v>
      </c>
      <c r="D1" s="9" t="s">
        <v>6</v>
      </c>
      <c r="E1" s="9" t="s">
        <v>2</v>
      </c>
      <c r="F1" s="9" t="s">
        <v>1</v>
      </c>
      <c r="G1" s="8" t="s">
        <v>0</v>
      </c>
      <c r="H1" s="11" t="s">
        <v>4</v>
      </c>
      <c r="I1" s="8" t="s">
        <v>5</v>
      </c>
    </row>
    <row r="2" spans="1:9" ht="123.6" customHeight="1">
      <c r="A2" s="10" t="s">
        <v>142</v>
      </c>
      <c r="B2" s="41" t="s">
        <v>548</v>
      </c>
      <c r="C2" s="11" t="s">
        <v>3</v>
      </c>
      <c r="D2" s="12" t="s">
        <v>8</v>
      </c>
      <c r="E2" s="13" t="s">
        <v>13</v>
      </c>
      <c r="F2" s="9" t="s">
        <v>17</v>
      </c>
      <c r="G2" s="9"/>
      <c r="H2" s="11">
        <v>200</v>
      </c>
      <c r="I2" s="12" t="s">
        <v>515</v>
      </c>
    </row>
    <row r="3" spans="1:9" ht="95.4" customHeight="1">
      <c r="A3" s="10" t="s">
        <v>143</v>
      </c>
      <c r="B3" s="41" t="s">
        <v>548</v>
      </c>
      <c r="C3" s="11" t="s">
        <v>3</v>
      </c>
      <c r="D3" s="12" t="s">
        <v>18</v>
      </c>
      <c r="E3" s="13" t="s">
        <v>13</v>
      </c>
      <c r="F3" s="9" t="s">
        <v>17</v>
      </c>
      <c r="G3" s="9"/>
      <c r="H3" s="11">
        <v>200</v>
      </c>
      <c r="I3" s="12" t="s">
        <v>517</v>
      </c>
    </row>
    <row r="4" spans="1:9" ht="360">
      <c r="A4" s="15" t="s">
        <v>320</v>
      </c>
      <c r="B4" s="41" t="s">
        <v>548</v>
      </c>
      <c r="C4" s="11" t="s">
        <v>3</v>
      </c>
      <c r="D4" s="9" t="s">
        <v>19</v>
      </c>
      <c r="E4" s="13" t="s">
        <v>21</v>
      </c>
      <c r="F4" s="9" t="s">
        <v>29</v>
      </c>
      <c r="G4" s="11"/>
      <c r="H4" s="11">
        <v>200</v>
      </c>
      <c r="I4" s="12" t="s">
        <v>481</v>
      </c>
    </row>
    <row r="5" spans="1:9" s="5" customFormat="1" ht="95.4" customHeight="1">
      <c r="A5" s="15" t="s">
        <v>230</v>
      </c>
      <c r="B5" s="41" t="s">
        <v>548</v>
      </c>
      <c r="C5" s="11" t="s">
        <v>3</v>
      </c>
      <c r="D5" s="12" t="s">
        <v>12</v>
      </c>
      <c r="E5" s="13" t="s">
        <v>13</v>
      </c>
      <c r="F5" s="12" t="s">
        <v>26</v>
      </c>
      <c r="G5" s="12"/>
      <c r="H5" s="37">
        <v>200</v>
      </c>
      <c r="I5" s="14" t="s">
        <v>550</v>
      </c>
    </row>
    <row r="6" spans="1:9" ht="409.6">
      <c r="A6" s="15" t="s">
        <v>232</v>
      </c>
      <c r="B6" s="41" t="s">
        <v>548</v>
      </c>
      <c r="C6" s="11" t="s">
        <v>3</v>
      </c>
      <c r="D6" s="12" t="s">
        <v>12</v>
      </c>
      <c r="E6" s="14" t="s">
        <v>14</v>
      </c>
      <c r="F6" s="12" t="s">
        <v>27</v>
      </c>
      <c r="G6" s="14"/>
      <c r="H6" s="37">
        <v>200</v>
      </c>
      <c r="I6" s="14" t="s">
        <v>551</v>
      </c>
    </row>
    <row r="7" spans="1:9" ht="409.6">
      <c r="A7" s="15" t="s">
        <v>239</v>
      </c>
      <c r="B7" s="41" t="s">
        <v>548</v>
      </c>
      <c r="C7" s="11" t="s">
        <v>3</v>
      </c>
      <c r="D7" s="12" t="s">
        <v>12</v>
      </c>
      <c r="E7" s="14" t="s">
        <v>15</v>
      </c>
      <c r="F7" s="12" t="s">
        <v>28</v>
      </c>
      <c r="G7" s="14"/>
      <c r="H7" s="11">
        <v>200</v>
      </c>
      <c r="I7" s="14" t="s">
        <v>552</v>
      </c>
    </row>
    <row r="8" spans="1:9" ht="409.6">
      <c r="A8" s="15" t="s">
        <v>265</v>
      </c>
      <c r="B8" s="41" t="s">
        <v>548</v>
      </c>
      <c r="C8" s="11" t="s">
        <v>3</v>
      </c>
      <c r="D8" s="12" t="s">
        <v>12</v>
      </c>
      <c r="E8" s="14" t="s">
        <v>16</v>
      </c>
      <c r="F8" s="12" t="s">
        <v>264</v>
      </c>
      <c r="G8" s="14"/>
      <c r="H8" s="11">
        <v>200</v>
      </c>
      <c r="I8" s="14" t="s">
        <v>553</v>
      </c>
    </row>
    <row r="9" spans="1:9" ht="409.6">
      <c r="A9" s="15" t="s">
        <v>272</v>
      </c>
      <c r="B9" s="41" t="s">
        <v>548</v>
      </c>
      <c r="C9" s="11" t="s">
        <v>3</v>
      </c>
      <c r="D9" s="9" t="s">
        <v>20</v>
      </c>
      <c r="E9" s="13" t="s">
        <v>21</v>
      </c>
      <c r="F9" s="9" t="s">
        <v>39</v>
      </c>
      <c r="G9" s="14"/>
      <c r="H9" s="11">
        <v>200</v>
      </c>
      <c r="I9" s="14" t="s">
        <v>501</v>
      </c>
    </row>
    <row r="10" spans="1:9" ht="409.6">
      <c r="A10" s="15" t="s">
        <v>271</v>
      </c>
      <c r="B10" s="41" t="s">
        <v>548</v>
      </c>
      <c r="C10" s="11" t="s">
        <v>3</v>
      </c>
      <c r="D10" s="9" t="s">
        <v>20</v>
      </c>
      <c r="E10" s="13" t="s">
        <v>21</v>
      </c>
      <c r="F10" s="9" t="s">
        <v>40</v>
      </c>
      <c r="G10" s="14"/>
      <c r="H10" s="11">
        <v>200</v>
      </c>
      <c r="I10" s="14" t="s">
        <v>516</v>
      </c>
    </row>
    <row r="11" spans="1:9" ht="86.4">
      <c r="A11" s="15" t="s">
        <v>180</v>
      </c>
      <c r="B11" s="41" t="s">
        <v>548</v>
      </c>
      <c r="C11" s="11" t="s">
        <v>3</v>
      </c>
      <c r="D11" s="9" t="s">
        <v>19</v>
      </c>
      <c r="E11" s="13" t="s">
        <v>21</v>
      </c>
      <c r="F11" s="9" t="s">
        <v>55</v>
      </c>
      <c r="G11" s="14"/>
      <c r="H11" s="11">
        <v>200</v>
      </c>
      <c r="I11" s="12" t="s">
        <v>56</v>
      </c>
    </row>
    <row r="12" spans="1:9" ht="374.4">
      <c r="A12" s="15" t="s">
        <v>192</v>
      </c>
      <c r="B12" s="41" t="s">
        <v>548</v>
      </c>
      <c r="C12" s="11" t="s">
        <v>3</v>
      </c>
      <c r="D12" s="9" t="s">
        <v>19</v>
      </c>
      <c r="E12" s="13" t="s">
        <v>21</v>
      </c>
      <c r="F12" s="9" t="s">
        <v>29</v>
      </c>
      <c r="G12" s="11"/>
      <c r="H12" s="11">
        <v>200</v>
      </c>
      <c r="I12" s="12" t="s">
        <v>482</v>
      </c>
    </row>
    <row r="13" spans="1:9" ht="360">
      <c r="A13" s="15" t="s">
        <v>290</v>
      </c>
      <c r="B13" s="41" t="s">
        <v>548</v>
      </c>
      <c r="C13" s="11" t="s">
        <v>3</v>
      </c>
      <c r="D13" s="9" t="s">
        <v>19</v>
      </c>
      <c r="E13" s="13" t="s">
        <v>21</v>
      </c>
      <c r="F13" s="9" t="s">
        <v>289</v>
      </c>
      <c r="G13" s="11"/>
      <c r="H13" s="11">
        <v>200</v>
      </c>
      <c r="I13" s="12" t="s">
        <v>483</v>
      </c>
    </row>
    <row r="14" spans="1:9" s="1" customFormat="1" ht="409.6">
      <c r="A14" s="15" t="s">
        <v>235</v>
      </c>
      <c r="B14" s="41" t="s">
        <v>548</v>
      </c>
      <c r="C14" s="11" t="s">
        <v>3</v>
      </c>
      <c r="D14" s="9" t="s">
        <v>20</v>
      </c>
      <c r="E14" s="13" t="s">
        <v>21</v>
      </c>
      <c r="F14" s="9" t="s">
        <v>38</v>
      </c>
      <c r="G14" s="12"/>
      <c r="H14" s="11">
        <v>200</v>
      </c>
      <c r="I14" s="12" t="s">
        <v>518</v>
      </c>
    </row>
    <row r="15" spans="1:9" s="1" customFormat="1" ht="316.8">
      <c r="A15" s="15" t="s">
        <v>270</v>
      </c>
      <c r="B15" s="41" t="s">
        <v>548</v>
      </c>
      <c r="C15" s="11" t="s">
        <v>3</v>
      </c>
      <c r="D15" s="9" t="s">
        <v>20</v>
      </c>
      <c r="E15" s="13" t="s">
        <v>21</v>
      </c>
      <c r="F15" s="9" t="s">
        <v>43</v>
      </c>
      <c r="G15" s="12"/>
      <c r="H15" s="11">
        <v>200</v>
      </c>
      <c r="I15" s="12" t="s">
        <v>285</v>
      </c>
    </row>
    <row r="16" spans="1:9" s="1" customFormat="1" ht="409.6">
      <c r="A16" s="15" t="s">
        <v>269</v>
      </c>
      <c r="B16" s="41" t="s">
        <v>548</v>
      </c>
      <c r="C16" s="11" t="s">
        <v>3</v>
      </c>
      <c r="D16" s="9" t="s">
        <v>20</v>
      </c>
      <c r="E16" s="13" t="s">
        <v>21</v>
      </c>
      <c r="F16" s="9" t="s">
        <v>44</v>
      </c>
      <c r="G16" s="12"/>
      <c r="H16" s="11">
        <v>200</v>
      </c>
      <c r="I16" s="12" t="s">
        <v>519</v>
      </c>
    </row>
    <row r="17" spans="1:9" s="1" customFormat="1" ht="409.6">
      <c r="A17" s="15" t="s">
        <v>238</v>
      </c>
      <c r="B17" s="41" t="s">
        <v>548</v>
      </c>
      <c r="C17" s="11" t="s">
        <v>3</v>
      </c>
      <c r="D17" s="38" t="s">
        <v>478</v>
      </c>
      <c r="E17" s="13" t="s">
        <v>21</v>
      </c>
      <c r="F17" s="9" t="s">
        <v>39</v>
      </c>
      <c r="G17" s="12"/>
      <c r="H17" s="11">
        <v>200</v>
      </c>
      <c r="I17" s="12" t="s">
        <v>502</v>
      </c>
    </row>
    <row r="18" spans="1:9" s="1" customFormat="1" ht="409.6">
      <c r="A18" s="15" t="s">
        <v>266</v>
      </c>
      <c r="B18" s="41" t="s">
        <v>548</v>
      </c>
      <c r="C18" s="11" t="s">
        <v>3</v>
      </c>
      <c r="D18" s="27" t="s">
        <v>478</v>
      </c>
      <c r="E18" s="13" t="s">
        <v>21</v>
      </c>
      <c r="F18" s="9" t="s">
        <v>40</v>
      </c>
      <c r="G18" s="12"/>
      <c r="H18" s="11">
        <v>200</v>
      </c>
      <c r="I18" s="12" t="s">
        <v>540</v>
      </c>
    </row>
    <row r="19" spans="1:9" s="1" customFormat="1" ht="409.6">
      <c r="A19" s="15" t="s">
        <v>251</v>
      </c>
      <c r="B19" s="41" t="s">
        <v>548</v>
      </c>
      <c r="C19" s="11" t="s">
        <v>3</v>
      </c>
      <c r="D19" s="35" t="s">
        <v>20</v>
      </c>
      <c r="E19" s="13" t="s">
        <v>21</v>
      </c>
      <c r="F19" s="12" t="s">
        <v>41</v>
      </c>
      <c r="G19" s="12"/>
      <c r="H19" s="11">
        <v>200</v>
      </c>
      <c r="I19" s="12" t="s">
        <v>503</v>
      </c>
    </row>
    <row r="20" spans="1:9" s="1" customFormat="1" ht="409.6">
      <c r="A20" s="15" t="s">
        <v>252</v>
      </c>
      <c r="B20" s="41" t="s">
        <v>548</v>
      </c>
      <c r="C20" s="11" t="s">
        <v>3</v>
      </c>
      <c r="D20" s="35" t="s">
        <v>20</v>
      </c>
      <c r="E20" s="13" t="s">
        <v>21</v>
      </c>
      <c r="F20" s="12" t="s">
        <v>42</v>
      </c>
      <c r="G20" s="12"/>
      <c r="H20" s="11">
        <v>200</v>
      </c>
      <c r="I20" s="12" t="s">
        <v>516</v>
      </c>
    </row>
    <row r="21" spans="1:9" s="1" customFormat="1" ht="409.6">
      <c r="A21" s="15" t="s">
        <v>267</v>
      </c>
      <c r="B21" s="41" t="s">
        <v>548</v>
      </c>
      <c r="C21" s="11" t="s">
        <v>3</v>
      </c>
      <c r="D21" s="35" t="s">
        <v>20</v>
      </c>
      <c r="E21" s="13" t="s">
        <v>21</v>
      </c>
      <c r="F21" s="12" t="s">
        <v>41</v>
      </c>
      <c r="G21" s="12"/>
      <c r="H21" s="11">
        <v>200</v>
      </c>
      <c r="I21" s="12" t="s">
        <v>501</v>
      </c>
    </row>
    <row r="22" spans="1:9" s="1" customFormat="1" ht="409.6">
      <c r="A22" s="15" t="s">
        <v>268</v>
      </c>
      <c r="B22" s="41" t="s">
        <v>548</v>
      </c>
      <c r="C22" s="11" t="s">
        <v>3</v>
      </c>
      <c r="D22" s="35" t="s">
        <v>20</v>
      </c>
      <c r="E22" s="13" t="s">
        <v>21</v>
      </c>
      <c r="F22" s="12" t="s">
        <v>42</v>
      </c>
      <c r="G22" s="12"/>
      <c r="H22" s="11">
        <v>200</v>
      </c>
      <c r="I22" s="12" t="s">
        <v>519</v>
      </c>
    </row>
    <row r="23" spans="1:9" s="1" customFormat="1" ht="302.39999999999998">
      <c r="A23" s="15" t="s">
        <v>296</v>
      </c>
      <c r="B23" s="41" t="s">
        <v>548</v>
      </c>
      <c r="C23" s="11" t="s">
        <v>3</v>
      </c>
      <c r="D23" s="35" t="s">
        <v>20</v>
      </c>
      <c r="E23" s="13" t="s">
        <v>21</v>
      </c>
      <c r="F23" s="12" t="s">
        <v>295</v>
      </c>
      <c r="G23" s="12"/>
      <c r="H23" s="11">
        <v>200</v>
      </c>
      <c r="I23" s="12" t="s">
        <v>60</v>
      </c>
    </row>
    <row r="24" spans="1:9" s="1" customFormat="1" ht="115.2">
      <c r="A24" s="15" t="s">
        <v>300</v>
      </c>
      <c r="B24" s="41" t="s">
        <v>548</v>
      </c>
      <c r="C24" s="11" t="s">
        <v>3</v>
      </c>
      <c r="D24" s="35" t="s">
        <v>20</v>
      </c>
      <c r="E24" s="13" t="s">
        <v>21</v>
      </c>
      <c r="F24" s="12" t="s">
        <v>301</v>
      </c>
      <c r="G24" s="12"/>
      <c r="H24" s="11">
        <v>200</v>
      </c>
      <c r="I24" s="12" t="s">
        <v>431</v>
      </c>
    </row>
    <row r="25" spans="1:9" s="1" customFormat="1" ht="409.6">
      <c r="A25" s="15" t="s">
        <v>303</v>
      </c>
      <c r="B25" s="41" t="s">
        <v>548</v>
      </c>
      <c r="C25" s="11" t="s">
        <v>3</v>
      </c>
      <c r="D25" s="35" t="s">
        <v>20</v>
      </c>
      <c r="E25" s="13" t="s">
        <v>21</v>
      </c>
      <c r="F25" s="12" t="s">
        <v>302</v>
      </c>
      <c r="G25" s="12"/>
      <c r="H25" s="11">
        <v>200</v>
      </c>
      <c r="I25" s="12" t="s">
        <v>503</v>
      </c>
    </row>
    <row r="26" spans="1:9" s="1" customFormat="1" ht="409.6">
      <c r="A26" s="15" t="s">
        <v>304</v>
      </c>
      <c r="B26" s="41" t="s">
        <v>548</v>
      </c>
      <c r="C26" s="11" t="s">
        <v>3</v>
      </c>
      <c r="D26" s="35" t="s">
        <v>20</v>
      </c>
      <c r="E26" s="13" t="s">
        <v>21</v>
      </c>
      <c r="F26" s="12" t="s">
        <v>44</v>
      </c>
      <c r="G26" s="12"/>
      <c r="H26" s="11">
        <v>200</v>
      </c>
      <c r="I26" s="12" t="s">
        <v>520</v>
      </c>
    </row>
    <row r="27" spans="1:9" s="1" customFormat="1" ht="409.6">
      <c r="A27" s="15" t="s">
        <v>305</v>
      </c>
      <c r="B27" s="41" t="s">
        <v>548</v>
      </c>
      <c r="C27" s="11" t="s">
        <v>3</v>
      </c>
      <c r="D27" s="35" t="s">
        <v>20</v>
      </c>
      <c r="E27" s="13" t="s">
        <v>21</v>
      </c>
      <c r="F27" s="12" t="s">
        <v>45</v>
      </c>
      <c r="G27" s="12"/>
      <c r="H27" s="11">
        <v>200</v>
      </c>
      <c r="I27" s="12" t="s">
        <v>521</v>
      </c>
    </row>
    <row r="28" spans="1:9" s="1" customFormat="1" ht="115.2">
      <c r="A28" s="15" t="s">
        <v>307</v>
      </c>
      <c r="B28" s="41" t="s">
        <v>548</v>
      </c>
      <c r="C28" s="11" t="s">
        <v>3</v>
      </c>
      <c r="D28" s="35" t="s">
        <v>20</v>
      </c>
      <c r="E28" s="13" t="s">
        <v>21</v>
      </c>
      <c r="F28" s="12" t="s">
        <v>306</v>
      </c>
      <c r="G28" s="12"/>
      <c r="H28" s="11">
        <v>200</v>
      </c>
      <c r="I28" s="12" t="s">
        <v>287</v>
      </c>
    </row>
    <row r="29" spans="1:9" s="1" customFormat="1" ht="409.6">
      <c r="A29" s="15" t="s">
        <v>263</v>
      </c>
      <c r="B29" s="41" t="s">
        <v>548</v>
      </c>
      <c r="C29" s="11" t="s">
        <v>3</v>
      </c>
      <c r="D29" s="35" t="s">
        <v>20</v>
      </c>
      <c r="E29" s="13" t="s">
        <v>21</v>
      </c>
      <c r="F29" s="12" t="s">
        <v>45</v>
      </c>
      <c r="G29" s="12"/>
      <c r="H29" s="11">
        <v>200</v>
      </c>
      <c r="I29" s="12" t="s">
        <v>545</v>
      </c>
    </row>
    <row r="30" spans="1:9" s="1" customFormat="1" ht="86.4">
      <c r="A30" s="15" t="s">
        <v>262</v>
      </c>
      <c r="B30" s="41" t="s">
        <v>548</v>
      </c>
      <c r="C30" s="11" t="s">
        <v>3</v>
      </c>
      <c r="D30" s="35" t="s">
        <v>20</v>
      </c>
      <c r="E30" s="13" t="s">
        <v>21</v>
      </c>
      <c r="F30" s="12" t="s">
        <v>46</v>
      </c>
      <c r="G30" s="12"/>
      <c r="H30" s="11">
        <v>200</v>
      </c>
      <c r="I30" s="12" t="s">
        <v>22</v>
      </c>
    </row>
    <row r="31" spans="1:9" ht="345.6">
      <c r="A31" s="10" t="s">
        <v>156</v>
      </c>
      <c r="B31" s="41" t="s">
        <v>548</v>
      </c>
      <c r="C31" s="11" t="s">
        <v>3</v>
      </c>
      <c r="D31" s="8" t="s">
        <v>12</v>
      </c>
      <c r="E31" s="13" t="s">
        <v>13</v>
      </c>
      <c r="F31" s="9" t="s">
        <v>47</v>
      </c>
      <c r="G31" s="11"/>
      <c r="H31" s="11">
        <v>200</v>
      </c>
      <c r="I31" s="12" t="s">
        <v>554</v>
      </c>
    </row>
    <row r="32" spans="1:9" ht="100.8">
      <c r="A32" s="15" t="s">
        <v>310</v>
      </c>
      <c r="B32" s="41" t="s">
        <v>548</v>
      </c>
      <c r="C32" s="11" t="s">
        <v>3</v>
      </c>
      <c r="D32" s="8" t="s">
        <v>12</v>
      </c>
      <c r="E32" s="13" t="s">
        <v>13</v>
      </c>
      <c r="F32" s="9" t="s">
        <v>309</v>
      </c>
      <c r="G32" s="11"/>
      <c r="H32" s="11">
        <v>200</v>
      </c>
      <c r="I32" s="12" t="s">
        <v>432</v>
      </c>
    </row>
    <row r="33" spans="1:9" ht="72">
      <c r="A33" s="15" t="s">
        <v>311</v>
      </c>
      <c r="B33" s="41" t="s">
        <v>548</v>
      </c>
      <c r="C33" s="11" t="s">
        <v>3</v>
      </c>
      <c r="D33" s="8" t="s">
        <v>12</v>
      </c>
      <c r="E33" s="13" t="s">
        <v>13</v>
      </c>
      <c r="F33" s="9" t="s">
        <v>57</v>
      </c>
      <c r="G33" s="11"/>
      <c r="H33" s="11">
        <v>200</v>
      </c>
      <c r="I33" s="12" t="s">
        <v>9</v>
      </c>
    </row>
    <row r="34" spans="1:9" s="5" customFormat="1" ht="95.4" customHeight="1">
      <c r="A34" s="23" t="s">
        <v>470</v>
      </c>
      <c r="B34" s="41" t="s">
        <v>548</v>
      </c>
      <c r="C34" s="11" t="s">
        <v>3</v>
      </c>
      <c r="D34" s="12" t="s">
        <v>12</v>
      </c>
      <c r="E34" s="13" t="s">
        <v>13</v>
      </c>
      <c r="F34" s="12" t="s">
        <v>471</v>
      </c>
      <c r="G34" s="12"/>
      <c r="H34" s="37">
        <v>200</v>
      </c>
      <c r="I34" s="14" t="s">
        <v>472</v>
      </c>
    </row>
    <row r="35" spans="1:9" ht="115.2">
      <c r="A35" s="15" t="s">
        <v>312</v>
      </c>
      <c r="B35" s="41" t="s">
        <v>548</v>
      </c>
      <c r="C35" s="11" t="s">
        <v>3</v>
      </c>
      <c r="D35" s="8" t="s">
        <v>12</v>
      </c>
      <c r="E35" s="13" t="s">
        <v>13</v>
      </c>
      <c r="F35" s="9" t="s">
        <v>58</v>
      </c>
      <c r="G35" s="11"/>
      <c r="H35" s="11">
        <v>200</v>
      </c>
      <c r="I35" s="12" t="s">
        <v>480</v>
      </c>
    </row>
    <row r="36" spans="1:9" ht="72">
      <c r="A36" s="10" t="s">
        <v>308</v>
      </c>
      <c r="B36" s="41" t="s">
        <v>548</v>
      </c>
      <c r="C36" s="11" t="s">
        <v>3</v>
      </c>
      <c r="D36" s="8" t="s">
        <v>12</v>
      </c>
      <c r="E36" s="13" t="s">
        <v>13</v>
      </c>
      <c r="F36" s="9" t="s">
        <v>48</v>
      </c>
      <c r="G36" s="11"/>
      <c r="H36" s="11">
        <v>200</v>
      </c>
      <c r="I36" s="12" t="s">
        <v>23</v>
      </c>
    </row>
    <row r="37" spans="1:9" ht="72">
      <c r="A37" s="10" t="s">
        <v>319</v>
      </c>
      <c r="B37" s="41" t="s">
        <v>548</v>
      </c>
      <c r="C37" s="11" t="s">
        <v>3</v>
      </c>
      <c r="D37" s="8" t="s">
        <v>12</v>
      </c>
      <c r="E37" s="13" t="s">
        <v>13</v>
      </c>
      <c r="F37" s="9" t="s">
        <v>49</v>
      </c>
      <c r="G37" s="11"/>
      <c r="H37" s="11">
        <v>200</v>
      </c>
      <c r="I37" s="12" t="s">
        <v>9</v>
      </c>
    </row>
    <row r="38" spans="1:9" ht="72">
      <c r="A38" s="10" t="s">
        <v>162</v>
      </c>
      <c r="B38" s="41" t="s">
        <v>548</v>
      </c>
      <c r="C38" s="11" t="s">
        <v>3</v>
      </c>
      <c r="D38" s="8" t="s">
        <v>12</v>
      </c>
      <c r="E38" s="13" t="s">
        <v>13</v>
      </c>
      <c r="F38" s="9" t="s">
        <v>50</v>
      </c>
      <c r="G38" s="11"/>
      <c r="H38" s="11">
        <v>200</v>
      </c>
      <c r="I38" s="12" t="s">
        <v>11</v>
      </c>
    </row>
    <row r="39" spans="1:9" ht="72">
      <c r="A39" s="10" t="s">
        <v>161</v>
      </c>
      <c r="B39" s="41" t="s">
        <v>548</v>
      </c>
      <c r="C39" s="11" t="s">
        <v>3</v>
      </c>
      <c r="D39" s="8" t="s">
        <v>12</v>
      </c>
      <c r="E39" s="13" t="s">
        <v>13</v>
      </c>
      <c r="F39" s="9" t="s">
        <v>51</v>
      </c>
      <c r="G39" s="11"/>
      <c r="H39" s="11">
        <v>200</v>
      </c>
      <c r="I39" s="12" t="s">
        <v>23</v>
      </c>
    </row>
    <row r="40" spans="1:9" ht="100.8">
      <c r="A40" s="10" t="s">
        <v>160</v>
      </c>
      <c r="B40" s="41" t="s">
        <v>548</v>
      </c>
      <c r="C40" s="11" t="s">
        <v>3</v>
      </c>
      <c r="D40" s="8" t="s">
        <v>12</v>
      </c>
      <c r="E40" s="13" t="s">
        <v>13</v>
      </c>
      <c r="F40" s="9" t="s">
        <v>52</v>
      </c>
      <c r="G40" s="11"/>
      <c r="H40" s="11">
        <v>200</v>
      </c>
      <c r="I40" s="12" t="s">
        <v>140</v>
      </c>
    </row>
    <row r="41" spans="1:9" ht="302.39999999999998">
      <c r="A41" s="15" t="s">
        <v>236</v>
      </c>
      <c r="B41" s="41" t="s">
        <v>548</v>
      </c>
      <c r="C41" s="11" t="s">
        <v>3</v>
      </c>
      <c r="D41" s="11" t="s">
        <v>20</v>
      </c>
      <c r="E41" s="13" t="s">
        <v>13</v>
      </c>
      <c r="F41" s="12" t="s">
        <v>53</v>
      </c>
      <c r="G41" s="11"/>
      <c r="H41" s="11">
        <v>200</v>
      </c>
      <c r="I41" s="12" t="s">
        <v>499</v>
      </c>
    </row>
    <row r="42" spans="1:9" ht="316.8">
      <c r="A42" s="15" t="s">
        <v>237</v>
      </c>
      <c r="B42" s="41" t="s">
        <v>548</v>
      </c>
      <c r="C42" s="11" t="s">
        <v>3</v>
      </c>
      <c r="D42" s="11" t="s">
        <v>20</v>
      </c>
      <c r="E42" s="13" t="s">
        <v>13</v>
      </c>
      <c r="F42" s="12" t="s">
        <v>54</v>
      </c>
      <c r="G42" s="11"/>
      <c r="H42" s="11">
        <v>200</v>
      </c>
      <c r="I42" s="12" t="s">
        <v>441</v>
      </c>
    </row>
    <row r="43" spans="1:9" ht="86.4">
      <c r="A43" s="15" t="s">
        <v>298</v>
      </c>
      <c r="B43" s="41" t="s">
        <v>548</v>
      </c>
      <c r="C43" s="11" t="s">
        <v>3</v>
      </c>
      <c r="D43" s="11" t="s">
        <v>20</v>
      </c>
      <c r="E43" s="13" t="s">
        <v>13</v>
      </c>
      <c r="F43" s="12" t="s">
        <v>30</v>
      </c>
      <c r="G43" s="11"/>
      <c r="H43" s="11">
        <v>200</v>
      </c>
      <c r="I43" s="12" t="s">
        <v>22</v>
      </c>
    </row>
    <row r="44" spans="1:9" ht="86.4">
      <c r="A44" s="15" t="s">
        <v>177</v>
      </c>
      <c r="B44" s="41" t="s">
        <v>548</v>
      </c>
      <c r="C44" s="11" t="s">
        <v>3</v>
      </c>
      <c r="D44" s="11" t="s">
        <v>20</v>
      </c>
      <c r="E44" s="13" t="s">
        <v>13</v>
      </c>
      <c r="F44" s="12" t="s">
        <v>31</v>
      </c>
      <c r="G44" s="11"/>
      <c r="H44" s="11">
        <v>200</v>
      </c>
      <c r="I44" s="12" t="s">
        <v>22</v>
      </c>
    </row>
    <row r="45" spans="1:9" ht="115.2">
      <c r="A45" s="10" t="s">
        <v>169</v>
      </c>
      <c r="B45" s="41" t="s">
        <v>548</v>
      </c>
      <c r="C45" s="11" t="s">
        <v>3</v>
      </c>
      <c r="D45" s="11" t="s">
        <v>20</v>
      </c>
      <c r="E45" s="13" t="s">
        <v>13</v>
      </c>
      <c r="F45" s="12" t="s">
        <v>168</v>
      </c>
      <c r="G45" s="11"/>
      <c r="H45" s="11">
        <v>200</v>
      </c>
      <c r="I45" s="12" t="s">
        <v>286</v>
      </c>
    </row>
    <row r="46" spans="1:9" ht="409.6">
      <c r="A46" s="15" t="s">
        <v>163</v>
      </c>
      <c r="B46" s="41" t="s">
        <v>548</v>
      </c>
      <c r="C46" s="11" t="s">
        <v>3</v>
      </c>
      <c r="D46" s="11" t="s">
        <v>20</v>
      </c>
      <c r="E46" s="13" t="s">
        <v>13</v>
      </c>
      <c r="F46" s="12" t="s">
        <v>25</v>
      </c>
      <c r="G46" s="11"/>
      <c r="H46" s="11">
        <v>200</v>
      </c>
      <c r="I46" s="12" t="s">
        <v>544</v>
      </c>
    </row>
    <row r="47" spans="1:9" ht="86.4">
      <c r="A47" s="10" t="s">
        <v>170</v>
      </c>
      <c r="B47" s="41" t="s">
        <v>548</v>
      </c>
      <c r="C47" s="11" t="s">
        <v>3</v>
      </c>
      <c r="D47" s="11" t="s">
        <v>20</v>
      </c>
      <c r="E47" s="13" t="s">
        <v>13</v>
      </c>
      <c r="F47" s="12" t="s">
        <v>34</v>
      </c>
      <c r="G47" s="11"/>
      <c r="H47" s="11">
        <v>200</v>
      </c>
      <c r="I47" s="12" t="s">
        <v>22</v>
      </c>
    </row>
    <row r="48" spans="1:9" ht="302.39999999999998">
      <c r="A48" s="15" t="s">
        <v>171</v>
      </c>
      <c r="B48" s="41" t="s">
        <v>548</v>
      </c>
      <c r="C48" s="11" t="s">
        <v>3</v>
      </c>
      <c r="D48" s="11" t="s">
        <v>20</v>
      </c>
      <c r="E48" s="13" t="s">
        <v>13</v>
      </c>
      <c r="F48" s="12" t="s">
        <v>33</v>
      </c>
      <c r="G48" s="11"/>
      <c r="H48" s="11">
        <v>200</v>
      </c>
      <c r="I48" s="12" t="s">
        <v>440</v>
      </c>
    </row>
    <row r="49" spans="1:9" ht="86.4">
      <c r="A49" s="15" t="s">
        <v>172</v>
      </c>
      <c r="B49" s="41" t="s">
        <v>548</v>
      </c>
      <c r="C49" s="11" t="s">
        <v>3</v>
      </c>
      <c r="D49" s="11" t="s">
        <v>20</v>
      </c>
      <c r="E49" s="13" t="s">
        <v>13</v>
      </c>
      <c r="F49" s="12" t="s">
        <v>61</v>
      </c>
      <c r="G49" s="11"/>
      <c r="H49" s="11">
        <v>200</v>
      </c>
      <c r="I49" s="12" t="s">
        <v>22</v>
      </c>
    </row>
    <row r="50" spans="1:9" ht="86.4">
      <c r="A50" s="15" t="s">
        <v>173</v>
      </c>
      <c r="B50" s="41" t="s">
        <v>548</v>
      </c>
      <c r="C50" s="11" t="s">
        <v>3</v>
      </c>
      <c r="D50" s="11" t="s">
        <v>20</v>
      </c>
      <c r="E50" s="13" t="s">
        <v>13</v>
      </c>
      <c r="F50" s="12" t="s">
        <v>62</v>
      </c>
      <c r="G50" s="11"/>
      <c r="H50" s="11">
        <v>200</v>
      </c>
      <c r="I50" s="12" t="s">
        <v>22</v>
      </c>
    </row>
    <row r="51" spans="1:9" ht="302.39999999999998">
      <c r="A51" s="15" t="s">
        <v>297</v>
      </c>
      <c r="B51" s="41" t="s">
        <v>548</v>
      </c>
      <c r="C51" s="11" t="s">
        <v>3</v>
      </c>
      <c r="D51" s="11" t="s">
        <v>20</v>
      </c>
      <c r="E51" s="13" t="s">
        <v>13</v>
      </c>
      <c r="F51" s="12" t="s">
        <v>32</v>
      </c>
      <c r="G51" s="11"/>
      <c r="H51" s="11">
        <v>200</v>
      </c>
      <c r="I51" s="26" t="s">
        <v>440</v>
      </c>
    </row>
    <row r="52" spans="1:9" ht="86.4">
      <c r="A52" s="15" t="s">
        <v>240</v>
      </c>
      <c r="B52" s="41" t="s">
        <v>548</v>
      </c>
      <c r="C52" s="11" t="s">
        <v>3</v>
      </c>
      <c r="D52" s="11" t="s">
        <v>20</v>
      </c>
      <c r="E52" s="13" t="s">
        <v>13</v>
      </c>
      <c r="F52" s="12" t="s">
        <v>63</v>
      </c>
      <c r="G52" s="11"/>
      <c r="H52" s="11">
        <v>200</v>
      </c>
      <c r="I52" s="12" t="s">
        <v>22</v>
      </c>
    </row>
    <row r="53" spans="1:9" ht="302.39999999999998">
      <c r="A53" s="15" t="s">
        <v>244</v>
      </c>
      <c r="B53" s="41" t="s">
        <v>548</v>
      </c>
      <c r="C53" s="11" t="s">
        <v>3</v>
      </c>
      <c r="D53" s="11" t="s">
        <v>20</v>
      </c>
      <c r="E53" s="13" t="s">
        <v>13</v>
      </c>
      <c r="F53" s="12" t="s">
        <v>35</v>
      </c>
      <c r="G53" s="11"/>
      <c r="H53" s="11">
        <v>200</v>
      </c>
      <c r="I53" s="12" t="s">
        <v>439</v>
      </c>
    </row>
    <row r="54" spans="1:9" ht="86.4">
      <c r="A54" s="15" t="s">
        <v>241</v>
      </c>
      <c r="B54" s="41" t="s">
        <v>548</v>
      </c>
      <c r="C54" s="11" t="s">
        <v>3</v>
      </c>
      <c r="D54" s="11" t="s">
        <v>20</v>
      </c>
      <c r="E54" s="13" t="s">
        <v>13</v>
      </c>
      <c r="F54" s="12" t="s">
        <v>64</v>
      </c>
      <c r="G54" s="11"/>
      <c r="H54" s="11">
        <v>200</v>
      </c>
      <c r="I54" s="12" t="s">
        <v>22</v>
      </c>
    </row>
    <row r="55" spans="1:9" ht="86.4">
      <c r="A55" s="15" t="s">
        <v>294</v>
      </c>
      <c r="B55" s="41" t="s">
        <v>548</v>
      </c>
      <c r="C55" s="11" t="s">
        <v>3</v>
      </c>
      <c r="D55" s="11" t="s">
        <v>20</v>
      </c>
      <c r="E55" s="13" t="s">
        <v>13</v>
      </c>
      <c r="F55" s="12" t="s">
        <v>65</v>
      </c>
      <c r="G55" s="11"/>
      <c r="H55" s="11">
        <v>200</v>
      </c>
      <c r="I55" s="12" t="s">
        <v>22</v>
      </c>
    </row>
    <row r="56" spans="1:9" ht="115.2">
      <c r="A56" s="15" t="s">
        <v>292</v>
      </c>
      <c r="B56" s="41" t="s">
        <v>548</v>
      </c>
      <c r="C56" s="11" t="s">
        <v>3</v>
      </c>
      <c r="D56" s="11" t="s">
        <v>20</v>
      </c>
      <c r="E56" s="13" t="s">
        <v>13</v>
      </c>
      <c r="F56" s="12" t="s">
        <v>66</v>
      </c>
      <c r="G56" s="11"/>
      <c r="H56" s="11">
        <v>200</v>
      </c>
      <c r="I56" s="12" t="s">
        <v>431</v>
      </c>
    </row>
    <row r="57" spans="1:9" ht="86.4">
      <c r="A57" s="15" t="s">
        <v>165</v>
      </c>
      <c r="B57" s="41" t="s">
        <v>548</v>
      </c>
      <c r="C57" s="11" t="s">
        <v>3</v>
      </c>
      <c r="D57" s="11" t="s">
        <v>20</v>
      </c>
      <c r="E57" s="13" t="s">
        <v>13</v>
      </c>
      <c r="F57" s="12" t="s">
        <v>67</v>
      </c>
      <c r="G57" s="11"/>
      <c r="H57" s="11">
        <v>200</v>
      </c>
      <c r="I57" s="12" t="s">
        <v>22</v>
      </c>
    </row>
    <row r="58" spans="1:9" ht="409.6">
      <c r="A58" s="10" t="s">
        <v>164</v>
      </c>
      <c r="B58" s="41" t="s">
        <v>548</v>
      </c>
      <c r="C58" s="11" t="s">
        <v>3</v>
      </c>
      <c r="D58" s="11" t="s">
        <v>20</v>
      </c>
      <c r="E58" s="13" t="s">
        <v>13</v>
      </c>
      <c r="F58" s="12" t="s">
        <v>37</v>
      </c>
      <c r="G58" s="11"/>
      <c r="H58" s="11">
        <v>200</v>
      </c>
      <c r="I58" s="12" t="s">
        <v>504</v>
      </c>
    </row>
    <row r="59" spans="1:9" ht="409.6">
      <c r="A59" s="15" t="s">
        <v>166</v>
      </c>
      <c r="B59" s="41" t="s">
        <v>548</v>
      </c>
      <c r="C59" s="11" t="s">
        <v>3</v>
      </c>
      <c r="D59" s="11" t="s">
        <v>20</v>
      </c>
      <c r="E59" s="13" t="s">
        <v>13</v>
      </c>
      <c r="F59" s="12" t="s">
        <v>36</v>
      </c>
      <c r="G59" s="11"/>
      <c r="H59" s="11">
        <v>200</v>
      </c>
      <c r="I59" s="12" t="s">
        <v>543</v>
      </c>
    </row>
    <row r="60" spans="1:9" ht="409.6">
      <c r="A60" s="15" t="s">
        <v>167</v>
      </c>
      <c r="B60" s="41" t="s">
        <v>548</v>
      </c>
      <c r="C60" s="11" t="s">
        <v>3</v>
      </c>
      <c r="D60" s="11" t="s">
        <v>20</v>
      </c>
      <c r="E60" s="13" t="s">
        <v>13</v>
      </c>
      <c r="F60" s="12" t="s">
        <v>68</v>
      </c>
      <c r="G60" s="11"/>
      <c r="H60" s="11">
        <v>200</v>
      </c>
      <c r="I60" s="12" t="s">
        <v>505</v>
      </c>
    </row>
    <row r="61" spans="1:9" ht="409.6">
      <c r="A61" s="15" t="s">
        <v>259</v>
      </c>
      <c r="B61" s="41" t="s">
        <v>548</v>
      </c>
      <c r="C61" s="11" t="s">
        <v>3</v>
      </c>
      <c r="D61" s="11" t="s">
        <v>20</v>
      </c>
      <c r="E61" s="13" t="s">
        <v>13</v>
      </c>
      <c r="F61" s="12" t="s">
        <v>258</v>
      </c>
      <c r="G61" s="11"/>
      <c r="H61" s="11">
        <v>200</v>
      </c>
      <c r="I61" s="12" t="s">
        <v>500</v>
      </c>
    </row>
    <row r="62" spans="1:9" ht="115.2">
      <c r="A62" s="15" t="s">
        <v>260</v>
      </c>
      <c r="B62" s="41" t="s">
        <v>548</v>
      </c>
      <c r="C62" s="11" t="s">
        <v>3</v>
      </c>
      <c r="D62" s="11" t="s">
        <v>20</v>
      </c>
      <c r="E62" s="13" t="s">
        <v>13</v>
      </c>
      <c r="F62" s="12" t="s">
        <v>261</v>
      </c>
      <c r="G62" s="11"/>
      <c r="H62" s="11">
        <v>200</v>
      </c>
      <c r="I62" s="12" t="s">
        <v>287</v>
      </c>
    </row>
    <row r="63" spans="1:9" ht="86.4">
      <c r="A63" s="15" t="s">
        <v>243</v>
      </c>
      <c r="B63" s="41" t="s">
        <v>548</v>
      </c>
      <c r="C63" s="11" t="s">
        <v>3</v>
      </c>
      <c r="D63" s="11" t="s">
        <v>20</v>
      </c>
      <c r="E63" s="13" t="s">
        <v>13</v>
      </c>
      <c r="F63" s="12" t="s">
        <v>69</v>
      </c>
      <c r="G63" s="11"/>
      <c r="H63" s="11">
        <v>200</v>
      </c>
      <c r="I63" s="12" t="s">
        <v>22</v>
      </c>
    </row>
    <row r="64" spans="1:9" ht="86.4">
      <c r="A64" s="15" t="s">
        <v>197</v>
      </c>
      <c r="B64" s="41" t="s">
        <v>548</v>
      </c>
      <c r="C64" s="11" t="s">
        <v>3</v>
      </c>
      <c r="D64" s="11" t="s">
        <v>20</v>
      </c>
      <c r="E64" s="13" t="s">
        <v>13</v>
      </c>
      <c r="F64" s="12" t="s">
        <v>69</v>
      </c>
      <c r="G64" s="11"/>
      <c r="H64" s="11">
        <v>200</v>
      </c>
      <c r="I64" s="12" t="s">
        <v>22</v>
      </c>
    </row>
    <row r="65" spans="1:9" ht="158.4">
      <c r="A65" s="15" t="s">
        <v>291</v>
      </c>
      <c r="B65" s="41" t="s">
        <v>548</v>
      </c>
      <c r="C65" s="11" t="s">
        <v>3</v>
      </c>
      <c r="D65" s="11" t="s">
        <v>59</v>
      </c>
      <c r="E65" s="13" t="s">
        <v>13</v>
      </c>
      <c r="F65" s="12" t="s">
        <v>17</v>
      </c>
      <c r="G65" s="11"/>
      <c r="H65" s="11">
        <v>200</v>
      </c>
      <c r="I65" s="12" t="s">
        <v>542</v>
      </c>
    </row>
    <row r="66" spans="1:9" ht="409.6">
      <c r="A66" s="15" t="s">
        <v>174</v>
      </c>
      <c r="B66" s="41" t="s">
        <v>548</v>
      </c>
      <c r="C66" s="11" t="s">
        <v>3</v>
      </c>
      <c r="D66" s="11" t="s">
        <v>20</v>
      </c>
      <c r="E66" s="13" t="s">
        <v>13</v>
      </c>
      <c r="F66" s="12" t="s">
        <v>70</v>
      </c>
      <c r="G66" s="11"/>
      <c r="H66" s="11">
        <v>200</v>
      </c>
      <c r="I66" s="12" t="s">
        <v>502</v>
      </c>
    </row>
    <row r="67" spans="1:9" ht="216">
      <c r="A67" s="15" t="s">
        <v>315</v>
      </c>
      <c r="B67" s="41" t="s">
        <v>548</v>
      </c>
      <c r="C67" s="11" t="s">
        <v>3</v>
      </c>
      <c r="D67" s="11" t="s">
        <v>72</v>
      </c>
      <c r="E67" s="13" t="s">
        <v>13</v>
      </c>
      <c r="F67" s="12" t="s">
        <v>95</v>
      </c>
      <c r="G67" s="11"/>
      <c r="H67" s="11">
        <v>200</v>
      </c>
      <c r="I67" s="12" t="s">
        <v>74</v>
      </c>
    </row>
    <row r="68" spans="1:9" ht="216">
      <c r="A68" s="15" t="s">
        <v>181</v>
      </c>
      <c r="B68" s="41" t="s">
        <v>548</v>
      </c>
      <c r="C68" s="11" t="s">
        <v>3</v>
      </c>
      <c r="D68" s="11" t="s">
        <v>72</v>
      </c>
      <c r="E68" s="13" t="s">
        <v>13</v>
      </c>
      <c r="F68" s="12" t="s">
        <v>75</v>
      </c>
      <c r="G68" s="11"/>
      <c r="H68" s="11">
        <v>200</v>
      </c>
      <c r="I68" s="12" t="s">
        <v>74</v>
      </c>
    </row>
    <row r="69" spans="1:9" ht="216">
      <c r="A69" s="15" t="s">
        <v>231</v>
      </c>
      <c r="B69" s="41" t="s">
        <v>548</v>
      </c>
      <c r="C69" s="11" t="s">
        <v>3</v>
      </c>
      <c r="D69" s="11" t="s">
        <v>72</v>
      </c>
      <c r="E69" s="13" t="s">
        <v>13</v>
      </c>
      <c r="F69" s="12" t="s">
        <v>73</v>
      </c>
      <c r="G69" s="11"/>
      <c r="H69" s="11">
        <v>200</v>
      </c>
      <c r="I69" s="12" t="s">
        <v>74</v>
      </c>
    </row>
    <row r="70" spans="1:9" ht="216">
      <c r="A70" s="15" t="s">
        <v>313</v>
      </c>
      <c r="B70" s="41" t="s">
        <v>548</v>
      </c>
      <c r="C70" s="11" t="s">
        <v>3</v>
      </c>
      <c r="D70" s="11" t="s">
        <v>72</v>
      </c>
      <c r="E70" s="13" t="s">
        <v>13</v>
      </c>
      <c r="F70" s="12" t="s">
        <v>314</v>
      </c>
      <c r="G70" s="11"/>
      <c r="H70" s="11">
        <v>200</v>
      </c>
      <c r="I70" s="12" t="s">
        <v>74</v>
      </c>
    </row>
    <row r="71" spans="1:9" ht="216">
      <c r="A71" s="15" t="s">
        <v>233</v>
      </c>
      <c r="B71" s="41" t="s">
        <v>548</v>
      </c>
      <c r="C71" s="11" t="s">
        <v>3</v>
      </c>
      <c r="D71" s="11" t="s">
        <v>72</v>
      </c>
      <c r="E71" s="13" t="s">
        <v>13</v>
      </c>
      <c r="F71" s="12" t="s">
        <v>76</v>
      </c>
      <c r="G71" s="11"/>
      <c r="H71" s="11">
        <v>200</v>
      </c>
      <c r="I71" s="12" t="s">
        <v>74</v>
      </c>
    </row>
    <row r="72" spans="1:9" ht="244.8">
      <c r="A72" s="15" t="s">
        <v>234</v>
      </c>
      <c r="B72" s="41" t="s">
        <v>548</v>
      </c>
      <c r="C72" s="11" t="s">
        <v>3</v>
      </c>
      <c r="D72" s="11" t="s">
        <v>77</v>
      </c>
      <c r="E72" s="13" t="s">
        <v>13</v>
      </c>
      <c r="F72" s="12" t="s">
        <v>73</v>
      </c>
      <c r="G72" s="11"/>
      <c r="H72" s="11">
        <v>200</v>
      </c>
      <c r="I72" s="12" t="s">
        <v>506</v>
      </c>
    </row>
    <row r="73" spans="1:9" ht="230.4">
      <c r="A73" s="15" t="s">
        <v>246</v>
      </c>
      <c r="B73" s="41" t="s">
        <v>548</v>
      </c>
      <c r="C73" s="11" t="s">
        <v>3</v>
      </c>
      <c r="D73" s="11" t="s">
        <v>77</v>
      </c>
      <c r="E73" s="13" t="s">
        <v>13</v>
      </c>
      <c r="F73" s="12" t="s">
        <v>245</v>
      </c>
      <c r="G73" s="11"/>
      <c r="H73" s="11">
        <v>200</v>
      </c>
      <c r="I73" s="12" t="s">
        <v>507</v>
      </c>
    </row>
    <row r="74" spans="1:9" ht="244.8">
      <c r="A74" s="15" t="s">
        <v>250</v>
      </c>
      <c r="B74" s="41" t="s">
        <v>548</v>
      </c>
      <c r="C74" s="11" t="s">
        <v>3</v>
      </c>
      <c r="D74" s="11" t="s">
        <v>77</v>
      </c>
      <c r="E74" s="13" t="s">
        <v>13</v>
      </c>
      <c r="F74" s="12" t="s">
        <v>249</v>
      </c>
      <c r="G74" s="11"/>
      <c r="H74" s="11">
        <v>200</v>
      </c>
      <c r="I74" s="12" t="s">
        <v>506</v>
      </c>
    </row>
    <row r="75" spans="1:9" ht="230.4">
      <c r="A75" s="15" t="s">
        <v>248</v>
      </c>
      <c r="B75" s="41" t="s">
        <v>548</v>
      </c>
      <c r="C75" s="11" t="s">
        <v>3</v>
      </c>
      <c r="D75" s="11" t="s">
        <v>77</v>
      </c>
      <c r="E75" s="13" t="s">
        <v>13</v>
      </c>
      <c r="F75" s="12" t="s">
        <v>247</v>
      </c>
      <c r="G75" s="11"/>
      <c r="H75" s="11">
        <v>200</v>
      </c>
      <c r="I75" s="12" t="s">
        <v>507</v>
      </c>
    </row>
    <row r="76" spans="1:9" ht="409.6">
      <c r="A76" s="15" t="s">
        <v>288</v>
      </c>
      <c r="B76" s="41" t="s">
        <v>548</v>
      </c>
      <c r="C76" s="11" t="s">
        <v>3</v>
      </c>
      <c r="D76" s="12" t="s">
        <v>78</v>
      </c>
      <c r="E76" s="13" t="s">
        <v>13</v>
      </c>
      <c r="F76" s="12" t="s">
        <v>73</v>
      </c>
      <c r="G76" s="11"/>
      <c r="H76" s="11">
        <v>200</v>
      </c>
      <c r="I76" s="12" t="s">
        <v>541</v>
      </c>
    </row>
    <row r="77" spans="1:9" ht="409.6">
      <c r="A77" s="10" t="s">
        <v>159</v>
      </c>
      <c r="B77" s="41" t="s">
        <v>548</v>
      </c>
      <c r="C77" s="11" t="s">
        <v>3</v>
      </c>
      <c r="D77" s="8" t="s">
        <v>12</v>
      </c>
      <c r="E77" s="13" t="s">
        <v>13</v>
      </c>
      <c r="F77" s="16" t="s">
        <v>79</v>
      </c>
      <c r="G77" s="11"/>
      <c r="H77" s="11">
        <v>200</v>
      </c>
      <c r="I77" s="12" t="s">
        <v>551</v>
      </c>
    </row>
    <row r="78" spans="1:9" ht="409.6">
      <c r="A78" s="15" t="s">
        <v>257</v>
      </c>
      <c r="B78" s="41" t="s">
        <v>548</v>
      </c>
      <c r="C78" s="11" t="s">
        <v>3</v>
      </c>
      <c r="D78" s="8" t="s">
        <v>12</v>
      </c>
      <c r="E78" s="13" t="s">
        <v>13</v>
      </c>
      <c r="F78" s="12" t="s">
        <v>433</v>
      </c>
      <c r="G78" s="11"/>
      <c r="H78" s="11">
        <v>200</v>
      </c>
      <c r="I78" s="12" t="s">
        <v>555</v>
      </c>
    </row>
    <row r="79" spans="1:9" ht="409.6">
      <c r="A79" s="15" t="s">
        <v>179</v>
      </c>
      <c r="B79" s="41" t="s">
        <v>548</v>
      </c>
      <c r="C79" s="11" t="s">
        <v>3</v>
      </c>
      <c r="D79" s="11" t="s">
        <v>20</v>
      </c>
      <c r="E79" s="13" t="s">
        <v>13</v>
      </c>
      <c r="F79" s="18" t="s">
        <v>88</v>
      </c>
      <c r="G79" s="11"/>
      <c r="H79" s="11">
        <v>200</v>
      </c>
      <c r="I79" s="12" t="s">
        <v>508</v>
      </c>
    </row>
    <row r="80" spans="1:9" ht="409.6">
      <c r="A80" s="15" t="s">
        <v>178</v>
      </c>
      <c r="B80" s="41" t="s">
        <v>548</v>
      </c>
      <c r="C80" s="11" t="s">
        <v>3</v>
      </c>
      <c r="D80" s="11" t="s">
        <v>20</v>
      </c>
      <c r="E80" s="13" t="s">
        <v>13</v>
      </c>
      <c r="F80" s="18" t="s">
        <v>89</v>
      </c>
      <c r="G80" s="11"/>
      <c r="H80" s="11">
        <v>200</v>
      </c>
      <c r="I80" s="12" t="s">
        <v>509</v>
      </c>
    </row>
    <row r="81" spans="1:9" ht="409.6">
      <c r="A81" s="15" t="s">
        <v>255</v>
      </c>
      <c r="B81" s="41" t="s">
        <v>548</v>
      </c>
      <c r="C81" s="11" t="s">
        <v>3</v>
      </c>
      <c r="D81" s="11" t="s">
        <v>20</v>
      </c>
      <c r="E81" s="13" t="s">
        <v>13</v>
      </c>
      <c r="F81" s="18" t="s">
        <v>101</v>
      </c>
      <c r="G81" s="11"/>
      <c r="H81" s="11">
        <v>200</v>
      </c>
      <c r="I81" s="12" t="s">
        <v>510</v>
      </c>
    </row>
    <row r="82" spans="1:9" ht="409.6">
      <c r="A82" s="15" t="s">
        <v>254</v>
      </c>
      <c r="B82" s="41" t="s">
        <v>548</v>
      </c>
      <c r="C82" s="11" t="s">
        <v>3</v>
      </c>
      <c r="D82" s="11" t="s">
        <v>20</v>
      </c>
      <c r="E82" s="13" t="s">
        <v>13</v>
      </c>
      <c r="F82" s="18" t="s">
        <v>90</v>
      </c>
      <c r="G82" s="11"/>
      <c r="H82" s="11">
        <v>200</v>
      </c>
      <c r="I82" s="12" t="s">
        <v>502</v>
      </c>
    </row>
    <row r="83" spans="1:9" ht="409.6">
      <c r="A83" s="15" t="s">
        <v>176</v>
      </c>
      <c r="B83" s="41" t="s">
        <v>548</v>
      </c>
      <c r="C83" s="11" t="s">
        <v>3</v>
      </c>
      <c r="D83" s="11" t="s">
        <v>20</v>
      </c>
      <c r="E83" s="13" t="s">
        <v>13</v>
      </c>
      <c r="F83" s="17" t="s">
        <v>91</v>
      </c>
      <c r="G83" s="12"/>
      <c r="H83" s="11">
        <v>200</v>
      </c>
      <c r="I83" s="12" t="s">
        <v>511</v>
      </c>
    </row>
    <row r="84" spans="1:9" ht="409.6">
      <c r="A84" s="10" t="s">
        <v>155</v>
      </c>
      <c r="B84" s="41" t="s">
        <v>548</v>
      </c>
      <c r="C84" s="11" t="s">
        <v>3</v>
      </c>
      <c r="D84" s="15" t="s">
        <v>12</v>
      </c>
      <c r="E84" s="13" t="s">
        <v>13</v>
      </c>
      <c r="F84" s="15" t="s">
        <v>93</v>
      </c>
      <c r="G84" s="11"/>
      <c r="H84" s="11">
        <v>200</v>
      </c>
      <c r="I84" s="12" t="s">
        <v>551</v>
      </c>
    </row>
    <row r="85" spans="1:9" ht="115.2">
      <c r="A85" s="10" t="s">
        <v>157</v>
      </c>
      <c r="B85" s="41" t="s">
        <v>548</v>
      </c>
      <c r="C85" s="11" t="s">
        <v>3</v>
      </c>
      <c r="D85" s="15" t="s">
        <v>12</v>
      </c>
      <c r="E85" s="13" t="s">
        <v>13</v>
      </c>
      <c r="F85" s="12" t="s">
        <v>94</v>
      </c>
      <c r="G85" s="11"/>
      <c r="H85" s="11">
        <v>200</v>
      </c>
      <c r="I85" s="12" t="s">
        <v>484</v>
      </c>
    </row>
    <row r="86" spans="1:9" ht="72">
      <c r="A86" s="10" t="s">
        <v>158</v>
      </c>
      <c r="B86" s="41" t="s">
        <v>548</v>
      </c>
      <c r="C86" s="11" t="s">
        <v>3</v>
      </c>
      <c r="D86" s="15" t="s">
        <v>12</v>
      </c>
      <c r="E86" s="13" t="s">
        <v>13</v>
      </c>
      <c r="F86" s="12" t="s">
        <v>96</v>
      </c>
      <c r="G86" s="11"/>
      <c r="H86" s="11">
        <v>200</v>
      </c>
      <c r="I86" s="12" t="s">
        <v>10</v>
      </c>
    </row>
    <row r="87" spans="1:9" ht="244.8">
      <c r="A87" s="15" t="s">
        <v>183</v>
      </c>
      <c r="B87" s="41" t="s">
        <v>548</v>
      </c>
      <c r="C87" s="11" t="s">
        <v>3</v>
      </c>
      <c r="D87" s="11" t="s">
        <v>77</v>
      </c>
      <c r="E87" s="13" t="s">
        <v>13</v>
      </c>
      <c r="F87" s="12" t="s">
        <v>95</v>
      </c>
      <c r="G87" s="11"/>
      <c r="H87" s="11">
        <v>200</v>
      </c>
      <c r="I87" s="12" t="s">
        <v>512</v>
      </c>
    </row>
    <row r="88" spans="1:9" ht="302.39999999999998">
      <c r="A88" s="15" t="s">
        <v>228</v>
      </c>
      <c r="B88" s="41" t="s">
        <v>548</v>
      </c>
      <c r="C88" s="11" t="s">
        <v>3</v>
      </c>
      <c r="D88" s="12" t="s">
        <v>97</v>
      </c>
      <c r="E88" s="13" t="s">
        <v>13</v>
      </c>
      <c r="F88" s="12" t="s">
        <v>229</v>
      </c>
      <c r="G88" s="11"/>
      <c r="H88" s="11">
        <v>200</v>
      </c>
      <c r="I88" s="12" t="s">
        <v>486</v>
      </c>
    </row>
    <row r="89" spans="1:9" ht="316.8">
      <c r="A89" s="23" t="s">
        <v>473</v>
      </c>
      <c r="B89" s="41" t="s">
        <v>548</v>
      </c>
      <c r="C89" s="11" t="s">
        <v>3</v>
      </c>
      <c r="D89" s="12" t="s">
        <v>97</v>
      </c>
      <c r="E89" s="13" t="s">
        <v>13</v>
      </c>
      <c r="F89" s="12" t="s">
        <v>474</v>
      </c>
      <c r="G89" s="11"/>
      <c r="H89" s="11">
        <v>200</v>
      </c>
      <c r="I89" s="12" t="s">
        <v>487</v>
      </c>
    </row>
    <row r="90" spans="1:9" ht="316.8">
      <c r="A90" s="15" t="s">
        <v>175</v>
      </c>
      <c r="B90" s="41" t="s">
        <v>548</v>
      </c>
      <c r="C90" s="11" t="s">
        <v>3</v>
      </c>
      <c r="D90" s="12" t="s">
        <v>97</v>
      </c>
      <c r="E90" s="13" t="s">
        <v>13</v>
      </c>
      <c r="F90" s="12" t="s">
        <v>102</v>
      </c>
      <c r="G90" s="11"/>
      <c r="H90" s="11">
        <v>200</v>
      </c>
      <c r="I90" s="12" t="s">
        <v>487</v>
      </c>
    </row>
    <row r="91" spans="1:9" ht="302.39999999999998">
      <c r="A91" s="15" t="s">
        <v>186</v>
      </c>
      <c r="B91" s="41" t="s">
        <v>548</v>
      </c>
      <c r="C91" s="11" t="s">
        <v>3</v>
      </c>
      <c r="D91" s="12" t="s">
        <v>97</v>
      </c>
      <c r="E91" s="13" t="s">
        <v>13</v>
      </c>
      <c r="F91" s="12" t="s">
        <v>103</v>
      </c>
      <c r="G91" s="11"/>
      <c r="H91" s="11">
        <v>200</v>
      </c>
      <c r="I91" s="12" t="s">
        <v>488</v>
      </c>
    </row>
    <row r="92" spans="1:9" ht="302.39999999999998">
      <c r="A92" s="15" t="s">
        <v>187</v>
      </c>
      <c r="B92" s="41" t="s">
        <v>548</v>
      </c>
      <c r="C92" s="11" t="s">
        <v>3</v>
      </c>
      <c r="D92" s="12" t="s">
        <v>97</v>
      </c>
      <c r="E92" s="13" t="s">
        <v>13</v>
      </c>
      <c r="F92" s="12" t="s">
        <v>104</v>
      </c>
      <c r="G92" s="11"/>
      <c r="H92" s="11">
        <v>200</v>
      </c>
      <c r="I92" s="12" t="s">
        <v>486</v>
      </c>
    </row>
    <row r="93" spans="1:9" ht="302.39999999999998">
      <c r="A93" s="15" t="s">
        <v>188</v>
      </c>
      <c r="B93" s="41" t="s">
        <v>548</v>
      </c>
      <c r="C93" s="11" t="s">
        <v>3</v>
      </c>
      <c r="D93" s="12" t="s">
        <v>97</v>
      </c>
      <c r="E93" s="13" t="s">
        <v>13</v>
      </c>
      <c r="F93" s="12" t="s">
        <v>105</v>
      </c>
      <c r="G93" s="11"/>
      <c r="H93" s="11">
        <v>200</v>
      </c>
      <c r="I93" s="12" t="s">
        <v>486</v>
      </c>
    </row>
    <row r="94" spans="1:9" ht="302.39999999999998">
      <c r="A94" s="15" t="s">
        <v>193</v>
      </c>
      <c r="B94" s="41" t="s">
        <v>548</v>
      </c>
      <c r="C94" s="11" t="s">
        <v>3</v>
      </c>
      <c r="D94" s="12" t="s">
        <v>97</v>
      </c>
      <c r="E94" s="13" t="s">
        <v>13</v>
      </c>
      <c r="F94" s="12" t="s">
        <v>107</v>
      </c>
      <c r="G94" s="11"/>
      <c r="H94" s="11">
        <v>200</v>
      </c>
      <c r="I94" s="12" t="s">
        <v>488</v>
      </c>
    </row>
    <row r="95" spans="1:9" ht="316.8">
      <c r="A95" s="15" t="s">
        <v>184</v>
      </c>
      <c r="B95" s="41" t="s">
        <v>548</v>
      </c>
      <c r="C95" s="10" t="s">
        <v>3</v>
      </c>
      <c r="D95" s="12" t="s">
        <v>97</v>
      </c>
      <c r="E95" s="13" t="s">
        <v>13</v>
      </c>
      <c r="F95" s="15" t="s">
        <v>185</v>
      </c>
      <c r="G95" s="10"/>
      <c r="H95" s="10">
        <v>200</v>
      </c>
      <c r="I95" s="15" t="s">
        <v>489</v>
      </c>
    </row>
    <row r="96" spans="1:9" ht="302.39999999999998">
      <c r="A96" s="15" t="s">
        <v>190</v>
      </c>
      <c r="B96" s="41" t="s">
        <v>548</v>
      </c>
      <c r="C96" s="10" t="s">
        <v>3</v>
      </c>
      <c r="D96" s="12" t="s">
        <v>97</v>
      </c>
      <c r="E96" s="13" t="s">
        <v>13</v>
      </c>
      <c r="F96" s="15" t="s">
        <v>109</v>
      </c>
      <c r="G96" s="11"/>
      <c r="H96" s="11">
        <v>200</v>
      </c>
      <c r="I96" s="12" t="s">
        <v>490</v>
      </c>
    </row>
    <row r="97" spans="1:9" ht="316.8">
      <c r="A97" s="15" t="s">
        <v>198</v>
      </c>
      <c r="B97" s="41" t="s">
        <v>548</v>
      </c>
      <c r="C97" s="10" t="s">
        <v>3</v>
      </c>
      <c r="D97" s="12" t="s">
        <v>97</v>
      </c>
      <c r="E97" s="13" t="s">
        <v>13</v>
      </c>
      <c r="F97" s="15" t="s">
        <v>110</v>
      </c>
      <c r="G97" s="11"/>
      <c r="H97" s="11">
        <v>200</v>
      </c>
      <c r="I97" s="12" t="s">
        <v>491</v>
      </c>
    </row>
    <row r="98" spans="1:9" ht="302.39999999999998">
      <c r="A98" s="15" t="s">
        <v>199</v>
      </c>
      <c r="B98" s="41" t="s">
        <v>548</v>
      </c>
      <c r="C98" s="10" t="s">
        <v>3</v>
      </c>
      <c r="D98" s="12" t="s">
        <v>97</v>
      </c>
      <c r="E98" s="13" t="s">
        <v>13</v>
      </c>
      <c r="F98" s="12" t="s">
        <v>112</v>
      </c>
      <c r="G98" s="11"/>
      <c r="H98" s="11">
        <v>200</v>
      </c>
      <c r="I98" s="12" t="s">
        <v>490</v>
      </c>
    </row>
    <row r="99" spans="1:9" ht="316.8">
      <c r="A99" s="15" t="s">
        <v>201</v>
      </c>
      <c r="B99" s="41" t="s">
        <v>548</v>
      </c>
      <c r="C99" s="10" t="s">
        <v>3</v>
      </c>
      <c r="D99" s="12" t="s">
        <v>97</v>
      </c>
      <c r="E99" s="13" t="s">
        <v>13</v>
      </c>
      <c r="F99" s="12" t="s">
        <v>113</v>
      </c>
      <c r="G99" s="11"/>
      <c r="H99" s="11">
        <v>200</v>
      </c>
      <c r="I99" s="12" t="s">
        <v>492</v>
      </c>
    </row>
    <row r="100" spans="1:9" ht="86.4">
      <c r="A100" s="15" t="s">
        <v>182</v>
      </c>
      <c r="B100" s="41" t="s">
        <v>548</v>
      </c>
      <c r="C100" s="10" t="s">
        <v>3</v>
      </c>
      <c r="D100" s="12" t="s">
        <v>114</v>
      </c>
      <c r="E100" s="13" t="s">
        <v>13</v>
      </c>
      <c r="F100" s="12" t="s">
        <v>115</v>
      </c>
      <c r="G100" s="11"/>
      <c r="H100" s="11">
        <v>200</v>
      </c>
      <c r="I100" s="12" t="s">
        <v>479</v>
      </c>
    </row>
    <row r="101" spans="1:9" ht="409.6">
      <c r="A101" s="15" t="s">
        <v>196</v>
      </c>
      <c r="B101" s="41" t="s">
        <v>548</v>
      </c>
      <c r="C101" s="10" t="s">
        <v>3</v>
      </c>
      <c r="D101" s="12" t="s">
        <v>20</v>
      </c>
      <c r="E101" s="13" t="s">
        <v>13</v>
      </c>
      <c r="F101" s="12" t="s">
        <v>116</v>
      </c>
      <c r="G101" s="11"/>
      <c r="H101" s="11">
        <v>200</v>
      </c>
      <c r="I101" s="12" t="s">
        <v>540</v>
      </c>
    </row>
    <row r="102" spans="1:9" ht="316.8">
      <c r="A102" s="15" t="s">
        <v>194</v>
      </c>
      <c r="B102" s="41" t="s">
        <v>548</v>
      </c>
      <c r="C102" s="10" t="s">
        <v>3</v>
      </c>
      <c r="D102" s="12" t="s">
        <v>97</v>
      </c>
      <c r="E102" s="13" t="s">
        <v>13</v>
      </c>
      <c r="F102" s="12" t="s">
        <v>195</v>
      </c>
      <c r="G102" s="11"/>
      <c r="H102" s="11">
        <v>200</v>
      </c>
      <c r="I102" s="12" t="s">
        <v>493</v>
      </c>
    </row>
    <row r="103" spans="1:9" ht="302.39999999999998">
      <c r="A103" s="15" t="s">
        <v>207</v>
      </c>
      <c r="B103" s="41" t="s">
        <v>548</v>
      </c>
      <c r="C103" s="10" t="s">
        <v>3</v>
      </c>
      <c r="D103" s="12" t="s">
        <v>97</v>
      </c>
      <c r="E103" s="13" t="s">
        <v>13</v>
      </c>
      <c r="F103" s="12" t="s">
        <v>117</v>
      </c>
      <c r="G103" s="11"/>
      <c r="H103" s="11">
        <v>200</v>
      </c>
      <c r="I103" s="12" t="s">
        <v>488</v>
      </c>
    </row>
    <row r="104" spans="1:9" ht="316.8">
      <c r="A104" s="15" t="s">
        <v>208</v>
      </c>
      <c r="B104" s="41" t="s">
        <v>548</v>
      </c>
      <c r="C104" s="10" t="s">
        <v>3</v>
      </c>
      <c r="D104" s="12" t="s">
        <v>97</v>
      </c>
      <c r="E104" s="13" t="s">
        <v>13</v>
      </c>
      <c r="F104" s="12" t="s">
        <v>118</v>
      </c>
      <c r="G104" s="11"/>
      <c r="H104" s="11">
        <v>200</v>
      </c>
      <c r="I104" s="12" t="s">
        <v>487</v>
      </c>
    </row>
    <row r="105" spans="1:9" ht="302.39999999999998">
      <c r="A105" s="15" t="s">
        <v>206</v>
      </c>
      <c r="B105" s="41" t="s">
        <v>548</v>
      </c>
      <c r="C105" s="10" t="s">
        <v>3</v>
      </c>
      <c r="D105" s="12" t="s">
        <v>97</v>
      </c>
      <c r="E105" s="13" t="s">
        <v>13</v>
      </c>
      <c r="F105" s="12" t="s">
        <v>119</v>
      </c>
      <c r="G105" s="11"/>
      <c r="H105" s="11">
        <v>200</v>
      </c>
      <c r="I105" s="12" t="s">
        <v>486</v>
      </c>
    </row>
    <row r="106" spans="1:9" ht="302.39999999999998">
      <c r="A106" s="15" t="s">
        <v>210</v>
      </c>
      <c r="B106" s="41" t="s">
        <v>548</v>
      </c>
      <c r="C106" s="10" t="s">
        <v>3</v>
      </c>
      <c r="D106" s="12" t="s">
        <v>97</v>
      </c>
      <c r="E106" s="13" t="s">
        <v>13</v>
      </c>
      <c r="F106" s="12" t="s">
        <v>209</v>
      </c>
      <c r="G106" s="11"/>
      <c r="H106" s="11">
        <v>200</v>
      </c>
      <c r="I106" s="12" t="s">
        <v>494</v>
      </c>
    </row>
    <row r="107" spans="1:9" ht="302.39999999999998">
      <c r="A107" s="15" t="s">
        <v>214</v>
      </c>
      <c r="B107" s="41" t="s">
        <v>548</v>
      </c>
      <c r="C107" s="10" t="s">
        <v>3</v>
      </c>
      <c r="D107" s="12" t="s">
        <v>97</v>
      </c>
      <c r="E107" s="13" t="s">
        <v>13</v>
      </c>
      <c r="F107" s="12" t="s">
        <v>215</v>
      </c>
      <c r="G107" s="11"/>
      <c r="H107" s="11">
        <v>200</v>
      </c>
      <c r="I107" s="12" t="s">
        <v>495</v>
      </c>
    </row>
    <row r="108" spans="1:9" ht="302.39999999999998">
      <c r="A108" s="15" t="s">
        <v>213</v>
      </c>
      <c r="B108" s="41" t="s">
        <v>548</v>
      </c>
      <c r="C108" s="10" t="s">
        <v>3</v>
      </c>
      <c r="D108" s="12" t="s">
        <v>97</v>
      </c>
      <c r="E108" s="13" t="s">
        <v>13</v>
      </c>
      <c r="F108" s="12" t="s">
        <v>122</v>
      </c>
      <c r="G108" s="11"/>
      <c r="H108" s="11">
        <v>200</v>
      </c>
      <c r="I108" s="12" t="s">
        <v>488</v>
      </c>
    </row>
    <row r="109" spans="1:9" ht="316.8">
      <c r="A109" s="15" t="s">
        <v>227</v>
      </c>
      <c r="B109" s="41" t="s">
        <v>548</v>
      </c>
      <c r="C109" s="10" t="s">
        <v>3</v>
      </c>
      <c r="D109" s="12" t="s">
        <v>97</v>
      </c>
      <c r="E109" s="13" t="s">
        <v>13</v>
      </c>
      <c r="F109" s="12" t="s">
        <v>224</v>
      </c>
      <c r="G109" s="11"/>
      <c r="H109" s="11">
        <v>200</v>
      </c>
      <c r="I109" s="12" t="s">
        <v>492</v>
      </c>
    </row>
    <row r="110" spans="1:9" ht="409.6">
      <c r="A110" s="15" t="s">
        <v>216</v>
      </c>
      <c r="B110" s="41" t="s">
        <v>548</v>
      </c>
      <c r="C110" s="10" t="s">
        <v>3</v>
      </c>
      <c r="D110" s="12" t="s">
        <v>131</v>
      </c>
      <c r="E110" s="13" t="s">
        <v>13</v>
      </c>
      <c r="F110" s="12" t="s">
        <v>225</v>
      </c>
      <c r="G110" s="11"/>
      <c r="H110" s="11">
        <v>200</v>
      </c>
      <c r="I110" s="12" t="s">
        <v>539</v>
      </c>
    </row>
    <row r="111" spans="1:9" ht="409.6">
      <c r="A111" s="15" t="s">
        <v>223</v>
      </c>
      <c r="B111" s="41" t="s">
        <v>548</v>
      </c>
      <c r="C111" s="10" t="s">
        <v>3</v>
      </c>
      <c r="D111" s="12" t="s">
        <v>131</v>
      </c>
      <c r="E111" s="13" t="s">
        <v>13</v>
      </c>
      <c r="F111" s="12" t="s">
        <v>124</v>
      </c>
      <c r="G111" s="11"/>
      <c r="H111" s="11">
        <v>200</v>
      </c>
      <c r="I111" s="12" t="s">
        <v>539</v>
      </c>
    </row>
    <row r="112" spans="1:9" ht="409.6">
      <c r="A112" s="15" t="s">
        <v>221</v>
      </c>
      <c r="B112" s="41" t="s">
        <v>548</v>
      </c>
      <c r="C112" s="10" t="s">
        <v>3</v>
      </c>
      <c r="D112" s="12" t="s">
        <v>131</v>
      </c>
      <c r="E112" s="13" t="s">
        <v>13</v>
      </c>
      <c r="F112" s="12" t="s">
        <v>125</v>
      </c>
      <c r="G112" s="11"/>
      <c r="H112" s="11">
        <v>200</v>
      </c>
      <c r="I112" s="12" t="s">
        <v>538</v>
      </c>
    </row>
    <row r="113" spans="1:9" ht="409.6">
      <c r="A113" s="15" t="s">
        <v>220</v>
      </c>
      <c r="B113" s="41" t="s">
        <v>548</v>
      </c>
      <c r="C113" s="10" t="s">
        <v>3</v>
      </c>
      <c r="D113" s="12" t="s">
        <v>131</v>
      </c>
      <c r="E113" s="13" t="s">
        <v>13</v>
      </c>
      <c r="F113" s="12" t="s">
        <v>126</v>
      </c>
      <c r="G113" s="11"/>
      <c r="H113" s="11">
        <v>200</v>
      </c>
      <c r="I113" s="12" t="s">
        <v>537</v>
      </c>
    </row>
    <row r="114" spans="1:9" ht="409.6">
      <c r="A114" s="15" t="s">
        <v>219</v>
      </c>
      <c r="B114" s="41" t="s">
        <v>548</v>
      </c>
      <c r="C114" s="10" t="s">
        <v>3</v>
      </c>
      <c r="D114" s="12" t="s">
        <v>131</v>
      </c>
      <c r="E114" s="13" t="s">
        <v>13</v>
      </c>
      <c r="F114" s="12" t="s">
        <v>275</v>
      </c>
      <c r="G114" s="11"/>
      <c r="H114" s="11">
        <v>200</v>
      </c>
      <c r="I114" s="12" t="s">
        <v>536</v>
      </c>
    </row>
    <row r="115" spans="1:9" ht="409.6">
      <c r="A115" s="15" t="s">
        <v>274</v>
      </c>
      <c r="B115" s="41" t="s">
        <v>548</v>
      </c>
      <c r="C115" s="10" t="s">
        <v>3</v>
      </c>
      <c r="D115" s="12" t="s">
        <v>78</v>
      </c>
      <c r="E115" s="13" t="s">
        <v>13</v>
      </c>
      <c r="F115" s="12" t="s">
        <v>130</v>
      </c>
      <c r="G115" s="11"/>
      <c r="H115" s="11">
        <v>200</v>
      </c>
      <c r="I115" s="12" t="s">
        <v>533</v>
      </c>
    </row>
    <row r="116" spans="1:9" ht="409.6">
      <c r="A116" s="15" t="s">
        <v>277</v>
      </c>
      <c r="B116" s="41" t="s">
        <v>548</v>
      </c>
      <c r="C116" s="10" t="s">
        <v>3</v>
      </c>
      <c r="D116" s="12" t="s">
        <v>78</v>
      </c>
      <c r="E116" s="13" t="s">
        <v>13</v>
      </c>
      <c r="F116" s="12" t="s">
        <v>276</v>
      </c>
      <c r="G116" s="11"/>
      <c r="H116" s="11">
        <v>200</v>
      </c>
      <c r="I116" s="12" t="s">
        <v>535</v>
      </c>
    </row>
    <row r="117" spans="1:9" ht="409.6">
      <c r="A117" s="15" t="s">
        <v>279</v>
      </c>
      <c r="B117" s="41" t="s">
        <v>548</v>
      </c>
      <c r="C117" s="10" t="s">
        <v>3</v>
      </c>
      <c r="D117" s="12" t="s">
        <v>78</v>
      </c>
      <c r="E117" s="13" t="s">
        <v>13</v>
      </c>
      <c r="F117" s="12" t="s">
        <v>278</v>
      </c>
      <c r="G117" s="11"/>
      <c r="H117" s="11">
        <v>200</v>
      </c>
      <c r="I117" s="12" t="s">
        <v>531</v>
      </c>
    </row>
    <row r="118" spans="1:9" ht="187.2">
      <c r="A118" s="15" t="s">
        <v>202</v>
      </c>
      <c r="B118" s="41" t="s">
        <v>548</v>
      </c>
      <c r="C118" s="10" t="s">
        <v>3</v>
      </c>
      <c r="D118" s="12" t="s">
        <v>132</v>
      </c>
      <c r="E118" s="13" t="s">
        <v>13</v>
      </c>
      <c r="F118" s="12" t="s">
        <v>134</v>
      </c>
      <c r="G118" s="11"/>
      <c r="H118" s="11">
        <v>200</v>
      </c>
      <c r="I118" s="12" t="s">
        <v>133</v>
      </c>
    </row>
    <row r="119" spans="1:9" ht="187.2">
      <c r="A119" s="15" t="s">
        <v>293</v>
      </c>
      <c r="B119" s="41" t="s">
        <v>548</v>
      </c>
      <c r="C119" s="10" t="s">
        <v>3</v>
      </c>
      <c r="D119" s="12" t="s">
        <v>132</v>
      </c>
      <c r="E119" s="13" t="s">
        <v>13</v>
      </c>
      <c r="F119" s="12" t="s">
        <v>106</v>
      </c>
      <c r="G119" s="11"/>
      <c r="H119" s="11">
        <v>200</v>
      </c>
      <c r="I119" s="12" t="s">
        <v>133</v>
      </c>
    </row>
    <row r="120" spans="1:9" ht="409.6">
      <c r="A120" s="15" t="s">
        <v>280</v>
      </c>
      <c r="B120" s="41" t="s">
        <v>548</v>
      </c>
      <c r="C120" s="10" t="s">
        <v>3</v>
      </c>
      <c r="D120" s="12" t="s">
        <v>78</v>
      </c>
      <c r="E120" s="13" t="s">
        <v>13</v>
      </c>
      <c r="F120" s="12" t="s">
        <v>106</v>
      </c>
      <c r="G120" s="11"/>
      <c r="H120" s="11">
        <v>200</v>
      </c>
      <c r="I120" s="12" t="s">
        <v>530</v>
      </c>
    </row>
    <row r="121" spans="1:9" ht="409.6">
      <c r="A121" s="15" t="s">
        <v>281</v>
      </c>
      <c r="B121" s="41" t="s">
        <v>548</v>
      </c>
      <c r="C121" s="10" t="s">
        <v>3</v>
      </c>
      <c r="D121" s="12" t="s">
        <v>78</v>
      </c>
      <c r="E121" s="13" t="s">
        <v>13</v>
      </c>
      <c r="F121" s="12" t="s">
        <v>17</v>
      </c>
      <c r="G121" s="11"/>
      <c r="H121" s="11">
        <v>200</v>
      </c>
      <c r="I121" s="12" t="s">
        <v>529</v>
      </c>
    </row>
    <row r="122" spans="1:9" ht="187.2">
      <c r="A122" s="15" t="s">
        <v>203</v>
      </c>
      <c r="B122" s="41" t="s">
        <v>548</v>
      </c>
      <c r="C122" s="10" t="s">
        <v>3</v>
      </c>
      <c r="D122" s="12" t="s">
        <v>132</v>
      </c>
      <c r="E122" s="13" t="s">
        <v>13</v>
      </c>
      <c r="F122" s="19" t="s">
        <v>135</v>
      </c>
      <c r="G122" s="11"/>
      <c r="H122" s="11">
        <v>200</v>
      </c>
      <c r="I122" s="12" t="s">
        <v>133</v>
      </c>
    </row>
    <row r="123" spans="1:9" ht="187.2">
      <c r="A123" s="15" t="s">
        <v>204</v>
      </c>
      <c r="B123" s="41" t="s">
        <v>548</v>
      </c>
      <c r="C123" s="10" t="s">
        <v>3</v>
      </c>
      <c r="D123" s="12" t="s">
        <v>132</v>
      </c>
      <c r="E123" s="13" t="s">
        <v>13</v>
      </c>
      <c r="F123" s="12" t="s">
        <v>136</v>
      </c>
      <c r="G123" s="11"/>
      <c r="H123" s="11">
        <v>200</v>
      </c>
      <c r="I123" s="12" t="s">
        <v>133</v>
      </c>
    </row>
    <row r="124" spans="1:9" ht="187.2">
      <c r="A124" s="15" t="s">
        <v>205</v>
      </c>
      <c r="B124" s="41" t="s">
        <v>548</v>
      </c>
      <c r="C124" s="10" t="s">
        <v>3</v>
      </c>
      <c r="D124" s="12" t="s">
        <v>132</v>
      </c>
      <c r="E124" s="13" t="s">
        <v>13</v>
      </c>
      <c r="F124" s="19" t="s">
        <v>137</v>
      </c>
      <c r="G124" s="11"/>
      <c r="H124" s="11">
        <v>200</v>
      </c>
      <c r="I124" s="12" t="s">
        <v>133</v>
      </c>
    </row>
    <row r="125" spans="1:9" ht="409.6">
      <c r="A125" s="15" t="s">
        <v>253</v>
      </c>
      <c r="B125" s="41" t="s">
        <v>548</v>
      </c>
      <c r="C125" s="11" t="s">
        <v>3</v>
      </c>
      <c r="D125" s="11" t="s">
        <v>20</v>
      </c>
      <c r="E125" s="13" t="s">
        <v>13</v>
      </c>
      <c r="F125" s="18" t="s">
        <v>139</v>
      </c>
      <c r="G125" s="11"/>
      <c r="H125" s="11">
        <v>200</v>
      </c>
      <c r="I125" s="12" t="s">
        <v>501</v>
      </c>
    </row>
    <row r="126" spans="1:9" ht="409.6">
      <c r="A126" s="34" t="s">
        <v>226</v>
      </c>
      <c r="B126" s="41" t="s">
        <v>548</v>
      </c>
      <c r="C126" s="11" t="s">
        <v>3</v>
      </c>
      <c r="D126" s="11" t="s">
        <v>20</v>
      </c>
      <c r="E126" s="13" t="s">
        <v>13</v>
      </c>
      <c r="F126" s="12" t="s">
        <v>24</v>
      </c>
      <c r="G126" s="11"/>
      <c r="H126" s="11">
        <v>200</v>
      </c>
      <c r="I126" s="12" t="s">
        <v>534</v>
      </c>
    </row>
    <row r="127" spans="1:9" ht="409.6">
      <c r="A127" s="15" t="s">
        <v>283</v>
      </c>
      <c r="B127" s="41" t="s">
        <v>548</v>
      </c>
      <c r="C127" s="10" t="s">
        <v>3</v>
      </c>
      <c r="D127" s="12" t="s">
        <v>78</v>
      </c>
      <c r="E127" s="13" t="s">
        <v>13</v>
      </c>
      <c r="F127" s="12" t="s">
        <v>24</v>
      </c>
      <c r="G127" s="11"/>
      <c r="H127" s="11">
        <v>200</v>
      </c>
      <c r="I127" s="12" t="s">
        <v>530</v>
      </c>
    </row>
    <row r="128" spans="1:9" ht="409.6">
      <c r="A128" s="15" t="s">
        <v>284</v>
      </c>
      <c r="B128" s="41" t="s">
        <v>548</v>
      </c>
      <c r="C128" s="10" t="s">
        <v>3</v>
      </c>
      <c r="D128" s="12" t="s">
        <v>78</v>
      </c>
      <c r="E128" s="13" t="s">
        <v>13</v>
      </c>
      <c r="F128" s="19" t="s">
        <v>137</v>
      </c>
      <c r="G128" s="11"/>
      <c r="H128" s="11">
        <v>200</v>
      </c>
      <c r="I128" s="12" t="s">
        <v>533</v>
      </c>
    </row>
    <row r="129" spans="1:9" ht="187.2">
      <c r="A129" s="23" t="s">
        <v>324</v>
      </c>
      <c r="B129" s="41" t="s">
        <v>548</v>
      </c>
      <c r="C129" s="10" t="s">
        <v>3</v>
      </c>
      <c r="D129" s="12" t="s">
        <v>132</v>
      </c>
      <c r="E129" s="13" t="s">
        <v>13</v>
      </c>
      <c r="F129" s="12" t="s">
        <v>24</v>
      </c>
      <c r="G129" s="11"/>
      <c r="H129" s="11">
        <v>200</v>
      </c>
      <c r="I129" s="12" t="s">
        <v>133</v>
      </c>
    </row>
    <row r="130" spans="1:9" ht="187.2">
      <c r="A130" s="23" t="s">
        <v>325</v>
      </c>
      <c r="B130" s="41" t="s">
        <v>548</v>
      </c>
      <c r="C130" s="10" t="s">
        <v>3</v>
      </c>
      <c r="D130" s="12" t="s">
        <v>132</v>
      </c>
      <c r="E130" s="13" t="s">
        <v>13</v>
      </c>
      <c r="F130" s="12" t="s">
        <v>17</v>
      </c>
      <c r="G130" s="11"/>
      <c r="H130" s="11">
        <v>200</v>
      </c>
      <c r="I130" s="12" t="s">
        <v>133</v>
      </c>
    </row>
    <row r="131" spans="1:9" ht="187.2">
      <c r="A131" s="23" t="s">
        <v>326</v>
      </c>
      <c r="B131" s="41" t="s">
        <v>548</v>
      </c>
      <c r="C131" s="10" t="s">
        <v>3</v>
      </c>
      <c r="D131" s="12" t="s">
        <v>132</v>
      </c>
      <c r="E131" s="13" t="s">
        <v>13</v>
      </c>
      <c r="F131" s="12" t="s">
        <v>106</v>
      </c>
      <c r="G131" s="11"/>
      <c r="H131" s="11">
        <v>200</v>
      </c>
      <c r="I131" s="12" t="s">
        <v>133</v>
      </c>
    </row>
    <row r="132" spans="1:9" ht="72">
      <c r="A132" s="23" t="s">
        <v>333</v>
      </c>
      <c r="B132" s="41" t="s">
        <v>548</v>
      </c>
      <c r="C132" s="10" t="s">
        <v>3</v>
      </c>
      <c r="D132" s="12" t="s">
        <v>78</v>
      </c>
      <c r="E132" s="13" t="s">
        <v>13</v>
      </c>
      <c r="F132" s="24" t="s">
        <v>330</v>
      </c>
      <c r="G132" s="11"/>
      <c r="H132" s="11">
        <v>200</v>
      </c>
      <c r="I132" s="12" t="s">
        <v>331</v>
      </c>
    </row>
    <row r="133" spans="1:9" ht="409.6">
      <c r="A133" s="23" t="s">
        <v>329</v>
      </c>
      <c r="B133" s="41" t="s">
        <v>548</v>
      </c>
      <c r="C133" s="10" t="s">
        <v>3</v>
      </c>
      <c r="D133" s="12" t="s">
        <v>78</v>
      </c>
      <c r="E133" s="13" t="s">
        <v>13</v>
      </c>
      <c r="F133" s="24" t="s">
        <v>332</v>
      </c>
      <c r="G133" s="11"/>
      <c r="H133" s="11">
        <v>200</v>
      </c>
      <c r="I133" s="12" t="s">
        <v>532</v>
      </c>
    </row>
    <row r="134" spans="1:9" ht="409.6">
      <c r="A134" s="23" t="s">
        <v>335</v>
      </c>
      <c r="B134" s="41" t="s">
        <v>548</v>
      </c>
      <c r="C134" s="10" t="s">
        <v>3</v>
      </c>
      <c r="D134" s="12" t="s">
        <v>78</v>
      </c>
      <c r="E134" s="13" t="s">
        <v>13</v>
      </c>
      <c r="F134" s="24" t="s">
        <v>334</v>
      </c>
      <c r="G134" s="11"/>
      <c r="H134" s="11">
        <v>200</v>
      </c>
      <c r="I134" s="12" t="s">
        <v>530</v>
      </c>
    </row>
    <row r="135" spans="1:9" ht="216">
      <c r="A135" s="23" t="s">
        <v>341</v>
      </c>
      <c r="B135" s="41" t="s">
        <v>548</v>
      </c>
      <c r="C135" s="11" t="s">
        <v>3</v>
      </c>
      <c r="D135" s="11" t="s">
        <v>72</v>
      </c>
      <c r="E135" s="13" t="s">
        <v>13</v>
      </c>
      <c r="F135" s="12" t="s">
        <v>339</v>
      </c>
      <c r="G135" s="11"/>
      <c r="H135" s="11">
        <v>200</v>
      </c>
      <c r="I135" s="12" t="s">
        <v>340</v>
      </c>
    </row>
    <row r="136" spans="1:9" ht="230.4">
      <c r="A136" s="23" t="s">
        <v>342</v>
      </c>
      <c r="B136" s="41" t="s">
        <v>548</v>
      </c>
      <c r="C136" s="11" t="s">
        <v>3</v>
      </c>
      <c r="D136" s="11" t="s">
        <v>72</v>
      </c>
      <c r="E136" s="13" t="s">
        <v>13</v>
      </c>
      <c r="F136" s="12" t="s">
        <v>343</v>
      </c>
      <c r="G136" s="11"/>
      <c r="H136" s="11">
        <v>200</v>
      </c>
      <c r="I136" s="12" t="s">
        <v>434</v>
      </c>
    </row>
    <row r="137" spans="1:9" ht="316.8">
      <c r="A137" s="23" t="s">
        <v>347</v>
      </c>
      <c r="B137" s="41" t="s">
        <v>548</v>
      </c>
      <c r="C137" s="10" t="s">
        <v>3</v>
      </c>
      <c r="D137" s="12" t="s">
        <v>97</v>
      </c>
      <c r="E137" s="13" t="s">
        <v>13</v>
      </c>
      <c r="F137" s="12" t="s">
        <v>346</v>
      </c>
      <c r="G137" s="11"/>
      <c r="H137" s="11">
        <v>200</v>
      </c>
      <c r="I137" s="12" t="s">
        <v>492</v>
      </c>
    </row>
    <row r="138" spans="1:9" ht="302.39999999999998">
      <c r="A138" s="23" t="s">
        <v>352</v>
      </c>
      <c r="B138" s="41" t="s">
        <v>548</v>
      </c>
      <c r="C138" s="10" t="s">
        <v>3</v>
      </c>
      <c r="D138" s="12" t="s">
        <v>97</v>
      </c>
      <c r="E138" s="13" t="s">
        <v>13</v>
      </c>
      <c r="F138" s="24" t="s">
        <v>351</v>
      </c>
      <c r="G138" s="11"/>
      <c r="H138" s="11">
        <v>200</v>
      </c>
      <c r="I138" s="12" t="s">
        <v>496</v>
      </c>
    </row>
    <row r="139" spans="1:9" ht="302.39999999999998">
      <c r="A139" s="23" t="s">
        <v>354</v>
      </c>
      <c r="B139" s="41" t="s">
        <v>548</v>
      </c>
      <c r="C139" s="10" t="s">
        <v>3</v>
      </c>
      <c r="D139" s="12" t="s">
        <v>97</v>
      </c>
      <c r="E139" s="13" t="s">
        <v>13</v>
      </c>
      <c r="F139" s="24" t="s">
        <v>353</v>
      </c>
      <c r="G139" s="11"/>
      <c r="H139" s="11">
        <v>200</v>
      </c>
      <c r="I139" s="12" t="s">
        <v>497</v>
      </c>
    </row>
    <row r="140" spans="1:9" ht="316.8">
      <c r="A140" s="23" t="s">
        <v>356</v>
      </c>
      <c r="B140" s="41" t="s">
        <v>548</v>
      </c>
      <c r="C140" s="10" t="s">
        <v>3</v>
      </c>
      <c r="D140" s="12" t="s">
        <v>97</v>
      </c>
      <c r="E140" s="13" t="s">
        <v>13</v>
      </c>
      <c r="F140" s="24" t="s">
        <v>355</v>
      </c>
      <c r="G140" s="11"/>
      <c r="H140" s="11">
        <v>200</v>
      </c>
      <c r="I140" s="12" t="s">
        <v>491</v>
      </c>
    </row>
    <row r="141" spans="1:9" ht="302.39999999999998">
      <c r="A141" s="23" t="s">
        <v>357</v>
      </c>
      <c r="B141" s="41" t="s">
        <v>548</v>
      </c>
      <c r="C141" s="10" t="s">
        <v>3</v>
      </c>
      <c r="D141" s="12" t="s">
        <v>97</v>
      </c>
      <c r="E141" s="13" t="s">
        <v>13</v>
      </c>
      <c r="F141" s="24" t="s">
        <v>110</v>
      </c>
      <c r="G141" s="11"/>
      <c r="H141" s="11">
        <v>200</v>
      </c>
      <c r="I141" s="12" t="s">
        <v>498</v>
      </c>
    </row>
    <row r="142" spans="1:9" ht="187.2">
      <c r="A142" s="23" t="s">
        <v>364</v>
      </c>
      <c r="B142" s="41" t="s">
        <v>548</v>
      </c>
      <c r="C142" s="10" t="s">
        <v>3</v>
      </c>
      <c r="D142" s="12" t="s">
        <v>132</v>
      </c>
      <c r="E142" s="13" t="s">
        <v>13</v>
      </c>
      <c r="F142" s="12" t="s">
        <v>17</v>
      </c>
      <c r="G142" s="11"/>
      <c r="H142" s="11">
        <v>200</v>
      </c>
      <c r="I142" s="12" t="s">
        <v>133</v>
      </c>
    </row>
    <row r="143" spans="1:9" ht="187.2">
      <c r="A143" s="23" t="s">
        <v>368</v>
      </c>
      <c r="B143" s="41" t="s">
        <v>548</v>
      </c>
      <c r="C143" s="10" t="s">
        <v>3</v>
      </c>
      <c r="D143" s="12" t="s">
        <v>132</v>
      </c>
      <c r="E143" s="13" t="s">
        <v>13</v>
      </c>
      <c r="F143" s="12" t="s">
        <v>366</v>
      </c>
      <c r="G143" s="11"/>
      <c r="H143" s="11">
        <v>200</v>
      </c>
      <c r="I143" s="12" t="s">
        <v>435</v>
      </c>
    </row>
    <row r="144" spans="1:9" ht="187.2">
      <c r="A144" s="23" t="s">
        <v>369</v>
      </c>
      <c r="B144" s="41" t="s">
        <v>548</v>
      </c>
      <c r="C144" s="10" t="s">
        <v>3</v>
      </c>
      <c r="D144" s="12" t="s">
        <v>132</v>
      </c>
      <c r="E144" s="13" t="s">
        <v>13</v>
      </c>
      <c r="F144" s="12" t="s">
        <v>370</v>
      </c>
      <c r="G144" s="11"/>
      <c r="H144" s="11">
        <v>200</v>
      </c>
      <c r="I144" s="12" t="s">
        <v>133</v>
      </c>
    </row>
    <row r="145" spans="1:9" ht="187.2">
      <c r="A145" s="23" t="s">
        <v>371</v>
      </c>
      <c r="B145" s="41" t="s">
        <v>548</v>
      </c>
      <c r="C145" s="10" t="s">
        <v>3</v>
      </c>
      <c r="D145" s="12" t="s">
        <v>132</v>
      </c>
      <c r="E145" s="13" t="s">
        <v>13</v>
      </c>
      <c r="F145" s="12" t="s">
        <v>477</v>
      </c>
      <c r="G145" s="11"/>
      <c r="H145" s="11">
        <v>200</v>
      </c>
      <c r="I145" s="12" t="s">
        <v>133</v>
      </c>
    </row>
    <row r="146" spans="1:9" ht="86.4">
      <c r="A146" s="23" t="s">
        <v>373</v>
      </c>
      <c r="B146" s="41" t="s">
        <v>548</v>
      </c>
      <c r="C146" s="10" t="s">
        <v>3</v>
      </c>
      <c r="D146" s="12" t="s">
        <v>132</v>
      </c>
      <c r="E146" s="13" t="s">
        <v>13</v>
      </c>
      <c r="F146" s="28" t="s">
        <v>372</v>
      </c>
      <c r="G146" s="11"/>
      <c r="H146" s="11">
        <v>200</v>
      </c>
      <c r="I146" s="12" t="s">
        <v>367</v>
      </c>
    </row>
    <row r="147" spans="1:9" ht="244.8">
      <c r="A147" s="15" t="s">
        <v>316</v>
      </c>
      <c r="B147" s="41" t="s">
        <v>548</v>
      </c>
      <c r="C147" s="11" t="s">
        <v>3</v>
      </c>
      <c r="D147" s="11" t="s">
        <v>77</v>
      </c>
      <c r="E147" s="13" t="s">
        <v>13</v>
      </c>
      <c r="F147" s="12" t="s">
        <v>379</v>
      </c>
      <c r="G147" s="11"/>
      <c r="H147" s="11">
        <v>200</v>
      </c>
      <c r="I147" s="12" t="s">
        <v>513</v>
      </c>
    </row>
    <row r="148" spans="1:9" ht="409.6">
      <c r="A148" s="23" t="s">
        <v>385</v>
      </c>
      <c r="B148" s="41" t="s">
        <v>548</v>
      </c>
      <c r="C148" s="11" t="s">
        <v>3</v>
      </c>
      <c r="D148" s="12" t="s">
        <v>78</v>
      </c>
      <c r="E148" s="13" t="s">
        <v>13</v>
      </c>
      <c r="F148" s="24" t="s">
        <v>384</v>
      </c>
      <c r="G148" s="11"/>
      <c r="H148" s="11">
        <v>200</v>
      </c>
      <c r="I148" s="12" t="s">
        <v>531</v>
      </c>
    </row>
    <row r="149" spans="1:9" ht="409.6">
      <c r="A149" s="23" t="s">
        <v>387</v>
      </c>
      <c r="B149" s="41" t="s">
        <v>548</v>
      </c>
      <c r="C149" s="11" t="s">
        <v>3</v>
      </c>
      <c r="D149" s="38" t="s">
        <v>78</v>
      </c>
      <c r="E149" s="13" t="s">
        <v>13</v>
      </c>
      <c r="F149" s="28" t="s">
        <v>386</v>
      </c>
      <c r="G149" s="11"/>
      <c r="H149" s="11">
        <v>200</v>
      </c>
      <c r="I149" s="12" t="s">
        <v>530</v>
      </c>
    </row>
    <row r="150" spans="1:9" ht="409.6">
      <c r="A150" s="23" t="s">
        <v>389</v>
      </c>
      <c r="B150" s="41" t="s">
        <v>548</v>
      </c>
      <c r="C150" s="11" t="s">
        <v>3</v>
      </c>
      <c r="D150" s="38" t="s">
        <v>78</v>
      </c>
      <c r="E150" s="13" t="s">
        <v>13</v>
      </c>
      <c r="F150" s="28" t="s">
        <v>388</v>
      </c>
      <c r="G150" s="11"/>
      <c r="H150" s="11">
        <v>200</v>
      </c>
      <c r="I150" s="12" t="s">
        <v>528</v>
      </c>
    </row>
    <row r="151" spans="1:9" ht="409.6">
      <c r="A151" s="23" t="s">
        <v>391</v>
      </c>
      <c r="B151" s="41" t="s">
        <v>548</v>
      </c>
      <c r="C151" s="11" t="s">
        <v>3</v>
      </c>
      <c r="D151" s="38" t="s">
        <v>78</v>
      </c>
      <c r="E151" s="13" t="s">
        <v>13</v>
      </c>
      <c r="F151" s="28" t="s">
        <v>390</v>
      </c>
      <c r="G151" s="11"/>
      <c r="H151" s="11">
        <v>200</v>
      </c>
      <c r="I151" s="12" t="s">
        <v>529</v>
      </c>
    </row>
    <row r="152" spans="1:9" ht="409.6">
      <c r="A152" s="33" t="s">
        <v>393</v>
      </c>
      <c r="B152" s="41" t="s">
        <v>548</v>
      </c>
      <c r="C152" s="11" t="s">
        <v>3</v>
      </c>
      <c r="D152" s="38" t="s">
        <v>78</v>
      </c>
      <c r="E152" s="13" t="s">
        <v>13</v>
      </c>
      <c r="F152" s="28" t="s">
        <v>392</v>
      </c>
      <c r="G152" s="11"/>
      <c r="H152" s="11">
        <v>200</v>
      </c>
      <c r="I152" s="12" t="s">
        <v>528</v>
      </c>
    </row>
    <row r="153" spans="1:9" ht="244.8">
      <c r="A153" s="23" t="s">
        <v>402</v>
      </c>
      <c r="B153" s="41" t="s">
        <v>548</v>
      </c>
      <c r="C153" s="11" t="s">
        <v>3</v>
      </c>
      <c r="D153" s="11" t="s">
        <v>77</v>
      </c>
      <c r="E153" s="13" t="s">
        <v>13</v>
      </c>
      <c r="F153" s="28" t="s">
        <v>401</v>
      </c>
      <c r="G153" s="11"/>
      <c r="H153" s="11">
        <v>200</v>
      </c>
      <c r="I153" s="12" t="s">
        <v>512</v>
      </c>
    </row>
    <row r="154" spans="1:9" ht="409.6">
      <c r="A154" s="23" t="s">
        <v>428</v>
      </c>
      <c r="B154" s="41" t="s">
        <v>548</v>
      </c>
      <c r="C154" s="27" t="s">
        <v>3</v>
      </c>
      <c r="D154" s="12" t="s">
        <v>131</v>
      </c>
      <c r="E154" s="22" t="s">
        <v>13</v>
      </c>
      <c r="F154" s="24" t="s">
        <v>427</v>
      </c>
      <c r="G154" s="27"/>
      <c r="H154" s="27">
        <v>200</v>
      </c>
      <c r="I154" s="23" t="s">
        <v>524</v>
      </c>
    </row>
    <row r="155" spans="1:9" s="1" customFormat="1" ht="409.6">
      <c r="A155" s="23" t="s">
        <v>429</v>
      </c>
      <c r="B155" s="41" t="s">
        <v>548</v>
      </c>
      <c r="C155" s="11" t="s">
        <v>3</v>
      </c>
      <c r="D155" s="38" t="s">
        <v>20</v>
      </c>
      <c r="E155" s="13" t="s">
        <v>21</v>
      </c>
      <c r="F155" s="12" t="s">
        <v>449</v>
      </c>
      <c r="G155" s="12"/>
      <c r="H155" s="11">
        <v>200</v>
      </c>
      <c r="I155" s="12" t="s">
        <v>527</v>
      </c>
    </row>
    <row r="156" spans="1:9" s="1" customFormat="1" ht="115.2">
      <c r="A156" s="23" t="s">
        <v>446</v>
      </c>
      <c r="B156" s="41" t="s">
        <v>548</v>
      </c>
      <c r="C156" s="11" t="s">
        <v>3</v>
      </c>
      <c r="D156" s="38" t="s">
        <v>476</v>
      </c>
      <c r="E156" s="13" t="s">
        <v>21</v>
      </c>
      <c r="F156" s="12" t="s">
        <v>445</v>
      </c>
      <c r="G156" s="12"/>
      <c r="H156" s="11">
        <v>200</v>
      </c>
      <c r="I156" s="12" t="s">
        <v>485</v>
      </c>
    </row>
    <row r="157" spans="1:9" ht="409.6">
      <c r="A157" s="23" t="s">
        <v>447</v>
      </c>
      <c r="B157" s="41" t="s">
        <v>548</v>
      </c>
      <c r="C157" s="27" t="s">
        <v>3</v>
      </c>
      <c r="D157" s="12" t="s">
        <v>131</v>
      </c>
      <c r="E157" s="22" t="s">
        <v>13</v>
      </c>
      <c r="F157" s="24" t="s">
        <v>448</v>
      </c>
      <c r="G157" s="27"/>
      <c r="H157" s="27">
        <v>200</v>
      </c>
      <c r="I157" s="23" t="s">
        <v>526</v>
      </c>
    </row>
    <row r="158" spans="1:9" s="1" customFormat="1" ht="409.6">
      <c r="A158" s="23" t="s">
        <v>451</v>
      </c>
      <c r="B158" s="41" t="s">
        <v>548</v>
      </c>
      <c r="C158" s="11" t="s">
        <v>3</v>
      </c>
      <c r="D158" s="12" t="s">
        <v>20</v>
      </c>
      <c r="E158" s="13" t="s">
        <v>21</v>
      </c>
      <c r="F158" s="12" t="s">
        <v>450</v>
      </c>
      <c r="G158" s="12"/>
      <c r="H158" s="11">
        <v>200</v>
      </c>
      <c r="I158" s="12" t="s">
        <v>514</v>
      </c>
    </row>
    <row r="159" spans="1:9" ht="409.6">
      <c r="A159" s="23" t="s">
        <v>453</v>
      </c>
      <c r="B159" s="41" t="s">
        <v>548</v>
      </c>
      <c r="C159" s="27" t="s">
        <v>3</v>
      </c>
      <c r="D159" s="12" t="s">
        <v>131</v>
      </c>
      <c r="E159" s="22" t="s">
        <v>13</v>
      </c>
      <c r="F159" s="24" t="s">
        <v>452</v>
      </c>
      <c r="G159" s="27"/>
      <c r="H159" s="27">
        <v>200</v>
      </c>
      <c r="I159" s="23" t="s">
        <v>524</v>
      </c>
    </row>
    <row r="160" spans="1:9" ht="409.6">
      <c r="A160" s="23" t="s">
        <v>455</v>
      </c>
      <c r="B160" s="41" t="s">
        <v>548</v>
      </c>
      <c r="C160" s="27" t="s">
        <v>3</v>
      </c>
      <c r="D160" s="12" t="s">
        <v>131</v>
      </c>
      <c r="E160" s="22" t="s">
        <v>13</v>
      </c>
      <c r="F160" s="24" t="s">
        <v>454</v>
      </c>
      <c r="G160" s="27"/>
      <c r="H160" s="27">
        <v>200</v>
      </c>
      <c r="I160" s="23" t="s">
        <v>524</v>
      </c>
    </row>
    <row r="161" spans="1:9" ht="409.6">
      <c r="A161" s="23" t="s">
        <v>457</v>
      </c>
      <c r="B161" s="41" t="s">
        <v>548</v>
      </c>
      <c r="C161" s="27" t="s">
        <v>3</v>
      </c>
      <c r="D161" s="12" t="s">
        <v>131</v>
      </c>
      <c r="E161" s="22" t="s">
        <v>13</v>
      </c>
      <c r="F161" s="24" t="s">
        <v>456</v>
      </c>
      <c r="G161" s="27"/>
      <c r="H161" s="27">
        <v>200</v>
      </c>
      <c r="I161" s="23" t="s">
        <v>524</v>
      </c>
    </row>
    <row r="162" spans="1:9" ht="409.6">
      <c r="A162" s="23" t="s">
        <v>459</v>
      </c>
      <c r="B162" s="41" t="s">
        <v>548</v>
      </c>
      <c r="C162" s="27" t="s">
        <v>3</v>
      </c>
      <c r="D162" s="12" t="s">
        <v>131</v>
      </c>
      <c r="E162" s="22" t="s">
        <v>13</v>
      </c>
      <c r="F162" s="24" t="s">
        <v>458</v>
      </c>
      <c r="G162" s="27"/>
      <c r="H162" s="27">
        <v>200</v>
      </c>
      <c r="I162" s="23" t="s">
        <v>525</v>
      </c>
    </row>
    <row r="163" spans="1:9" ht="409.6">
      <c r="A163" s="23" t="s">
        <v>461</v>
      </c>
      <c r="B163" s="41" t="s">
        <v>548</v>
      </c>
      <c r="C163" s="27" t="s">
        <v>3</v>
      </c>
      <c r="D163" s="12" t="s">
        <v>131</v>
      </c>
      <c r="E163" s="22" t="s">
        <v>13</v>
      </c>
      <c r="F163" s="24" t="s">
        <v>460</v>
      </c>
      <c r="G163" s="27"/>
      <c r="H163" s="27">
        <v>200</v>
      </c>
      <c r="I163" s="23" t="s">
        <v>525</v>
      </c>
    </row>
    <row r="164" spans="1:9" ht="409.6">
      <c r="A164" s="23" t="s">
        <v>463</v>
      </c>
      <c r="B164" s="41" t="s">
        <v>548</v>
      </c>
      <c r="C164" s="27" t="s">
        <v>3</v>
      </c>
      <c r="D164" s="12" t="s">
        <v>131</v>
      </c>
      <c r="E164" s="22" t="s">
        <v>13</v>
      </c>
      <c r="F164" s="24" t="s">
        <v>462</v>
      </c>
      <c r="G164" s="27"/>
      <c r="H164" s="27">
        <v>200</v>
      </c>
      <c r="I164" s="23" t="s">
        <v>524</v>
      </c>
    </row>
    <row r="165" spans="1:9" ht="187.2">
      <c r="A165" s="15" t="s">
        <v>469</v>
      </c>
      <c r="B165" s="41" t="s">
        <v>548</v>
      </c>
      <c r="C165" s="10" t="s">
        <v>3</v>
      </c>
      <c r="D165" s="12" t="s">
        <v>132</v>
      </c>
      <c r="E165" s="13" t="s">
        <v>13</v>
      </c>
      <c r="F165" s="12" t="s">
        <v>468</v>
      </c>
      <c r="G165" s="11"/>
      <c r="H165" s="11">
        <v>200</v>
      </c>
      <c r="I165" s="12" t="s">
        <v>133</v>
      </c>
    </row>
    <row r="166" spans="1:9" ht="409.6">
      <c r="A166" s="23" t="s">
        <v>443</v>
      </c>
      <c r="B166" s="41" t="s">
        <v>548</v>
      </c>
      <c r="C166" s="29" t="s">
        <v>3</v>
      </c>
      <c r="D166" s="38" t="s">
        <v>20</v>
      </c>
      <c r="E166" s="22" t="s">
        <v>13</v>
      </c>
      <c r="F166" s="24" t="s">
        <v>442</v>
      </c>
      <c r="G166" s="27"/>
      <c r="H166" s="32">
        <v>200</v>
      </c>
      <c r="I166" s="25" t="s">
        <v>523</v>
      </c>
    </row>
    <row r="167" spans="1:9" ht="302.39999999999998">
      <c r="A167" s="23" t="s">
        <v>228</v>
      </c>
      <c r="B167" s="41" t="s">
        <v>548</v>
      </c>
      <c r="C167" s="29" t="s">
        <v>3</v>
      </c>
      <c r="D167" s="12" t="s">
        <v>97</v>
      </c>
      <c r="E167" s="22" t="s">
        <v>13</v>
      </c>
      <c r="F167" s="39" t="s">
        <v>444</v>
      </c>
      <c r="G167" s="29"/>
      <c r="H167" s="29">
        <v>200</v>
      </c>
      <c r="I167" s="25" t="s">
        <v>490</v>
      </c>
    </row>
    <row r="168" spans="1:9" ht="409.6">
      <c r="A168" s="23" t="s">
        <v>465</v>
      </c>
      <c r="B168" s="41" t="s">
        <v>548</v>
      </c>
      <c r="C168" s="29" t="s">
        <v>3</v>
      </c>
      <c r="D168" s="29" t="s">
        <v>20</v>
      </c>
      <c r="E168" s="22" t="s">
        <v>13</v>
      </c>
      <c r="F168" s="24" t="s">
        <v>464</v>
      </c>
      <c r="G168" s="27"/>
      <c r="H168" s="32">
        <v>200</v>
      </c>
      <c r="I168" s="25" t="s">
        <v>522</v>
      </c>
    </row>
    <row r="169" spans="1:9" ht="129.6">
      <c r="A169" s="23" t="s">
        <v>467</v>
      </c>
      <c r="B169" s="41" t="s">
        <v>548</v>
      </c>
      <c r="C169" s="29" t="s">
        <v>3</v>
      </c>
      <c r="D169" s="12" t="s">
        <v>97</v>
      </c>
      <c r="E169" s="22" t="s">
        <v>13</v>
      </c>
      <c r="F169" s="39" t="s">
        <v>466</v>
      </c>
      <c r="G169" s="29"/>
      <c r="H169" s="29">
        <v>200</v>
      </c>
      <c r="I169" s="25" t="s">
        <v>475</v>
      </c>
    </row>
  </sheetData>
  <autoFilter ref="C1:J169" xr:uid="{8D1F14FC-825D-4985-9610-31A168B9F0B6}"/>
  <conditionalFormatting sqref="A170:A1048576 A1:A33 A35:A88 A90:A155">
    <cfRule type="duplicateValues" dxfId="31" priority="29"/>
    <cfRule type="duplicateValues" dxfId="30" priority="30"/>
  </conditionalFormatting>
  <conditionalFormatting sqref="A156">
    <cfRule type="duplicateValues" dxfId="29" priority="27"/>
    <cfRule type="duplicateValues" dxfId="28" priority="28"/>
  </conditionalFormatting>
  <conditionalFormatting sqref="A157">
    <cfRule type="duplicateValues" dxfId="27" priority="25"/>
    <cfRule type="duplicateValues" dxfId="26" priority="26"/>
  </conditionalFormatting>
  <conditionalFormatting sqref="A158">
    <cfRule type="duplicateValues" dxfId="25" priority="23"/>
    <cfRule type="duplicateValues" dxfId="24" priority="24"/>
  </conditionalFormatting>
  <conditionalFormatting sqref="A159">
    <cfRule type="duplicateValues" dxfId="23" priority="21"/>
    <cfRule type="duplicateValues" dxfId="22" priority="22"/>
  </conditionalFormatting>
  <conditionalFormatting sqref="A160">
    <cfRule type="duplicateValues" dxfId="21" priority="19"/>
    <cfRule type="duplicateValues" dxfId="20" priority="20"/>
  </conditionalFormatting>
  <conditionalFormatting sqref="A161">
    <cfRule type="duplicateValues" dxfId="19" priority="17"/>
    <cfRule type="duplicateValues" dxfId="18" priority="18"/>
  </conditionalFormatting>
  <conditionalFormatting sqref="A162">
    <cfRule type="duplicateValues" dxfId="17" priority="15"/>
    <cfRule type="duplicateValues" dxfId="16" priority="16"/>
  </conditionalFormatting>
  <conditionalFormatting sqref="A163">
    <cfRule type="duplicateValues" dxfId="15" priority="13"/>
    <cfRule type="duplicateValues" dxfId="14" priority="14"/>
  </conditionalFormatting>
  <conditionalFormatting sqref="A164">
    <cfRule type="duplicateValues" dxfId="13" priority="11"/>
    <cfRule type="duplicateValues" dxfId="12" priority="12"/>
  </conditionalFormatting>
  <conditionalFormatting sqref="A165">
    <cfRule type="duplicateValues" dxfId="11" priority="9"/>
    <cfRule type="duplicateValues" dxfId="10" priority="10"/>
  </conditionalFormatting>
  <conditionalFormatting sqref="A34">
    <cfRule type="duplicateValues" dxfId="9" priority="7"/>
    <cfRule type="duplicateValues" dxfId="8" priority="8"/>
  </conditionalFormatting>
  <conditionalFormatting sqref="A89">
    <cfRule type="duplicateValues" dxfId="7" priority="5"/>
    <cfRule type="duplicateValues" dxfId="6" priority="6"/>
  </conditionalFormatting>
  <conditionalFormatting sqref="A167">
    <cfRule type="duplicateValues" dxfId="5" priority="3"/>
    <cfRule type="duplicateValues" dxfId="4" priority="4"/>
  </conditionalFormatting>
  <conditionalFormatting sqref="A169">
    <cfRule type="duplicateValues" dxfId="3" priority="1"/>
    <cfRule type="duplicateValues" dxfId="2" priority="2"/>
  </conditionalFormatting>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A5298-2640-4B19-8EA7-9FA6FEDE844B}">
  <dimension ref="A1:H53"/>
  <sheetViews>
    <sheetView workbookViewId="0">
      <selection activeCell="C4" sqref="C4"/>
    </sheetView>
  </sheetViews>
  <sheetFormatPr defaultRowHeight="14.4"/>
  <cols>
    <col min="1" max="1" width="27.6640625" customWidth="1"/>
    <col min="4" max="4" width="27.109375" customWidth="1"/>
    <col min="5" max="5" width="53.5546875" hidden="1" customWidth="1"/>
    <col min="6" max="6" width="26" style="6" customWidth="1"/>
    <col min="7" max="7" width="23.5546875" hidden="1" customWidth="1"/>
    <col min="8" max="8" width="18.109375" customWidth="1"/>
  </cols>
  <sheetData>
    <row r="1" spans="1:8" s="3" customFormat="1">
      <c r="A1" s="31" t="s">
        <v>546</v>
      </c>
      <c r="B1" s="40" t="s">
        <v>547</v>
      </c>
      <c r="C1" s="21" t="s">
        <v>7</v>
      </c>
      <c r="D1" s="20" t="s">
        <v>6</v>
      </c>
      <c r="E1" s="20" t="s">
        <v>2</v>
      </c>
      <c r="F1" s="20" t="s">
        <v>1</v>
      </c>
      <c r="G1" s="21" t="s">
        <v>0</v>
      </c>
      <c r="H1" s="21" t="s">
        <v>4</v>
      </c>
    </row>
    <row r="2" spans="1:8" ht="57.6">
      <c r="A2" s="29" t="s">
        <v>149</v>
      </c>
      <c r="B2" s="41" t="s">
        <v>549</v>
      </c>
      <c r="C2" s="29" t="s">
        <v>3</v>
      </c>
      <c r="D2" s="25" t="s">
        <v>84</v>
      </c>
      <c r="E2" s="22" t="s">
        <v>13</v>
      </c>
      <c r="F2" s="25" t="s">
        <v>80</v>
      </c>
      <c r="G2" s="29"/>
      <c r="H2" s="29">
        <v>200</v>
      </c>
    </row>
    <row r="3" spans="1:8" ht="57.6">
      <c r="A3" s="29" t="s">
        <v>148</v>
      </c>
      <c r="B3" s="41" t="s">
        <v>549</v>
      </c>
      <c r="C3" s="29" t="s">
        <v>3</v>
      </c>
      <c r="D3" s="25" t="s">
        <v>84</v>
      </c>
      <c r="E3" s="22" t="s">
        <v>13</v>
      </c>
      <c r="F3" s="25" t="s">
        <v>81</v>
      </c>
      <c r="G3" s="29"/>
      <c r="H3" s="29">
        <v>200</v>
      </c>
    </row>
    <row r="4" spans="1:8" ht="57.6">
      <c r="A4" s="29" t="s">
        <v>146</v>
      </c>
      <c r="B4" s="41" t="s">
        <v>549</v>
      </c>
      <c r="C4" s="29" t="s">
        <v>3</v>
      </c>
      <c r="D4" s="25" t="s">
        <v>84</v>
      </c>
      <c r="E4" s="22" t="s">
        <v>13</v>
      </c>
      <c r="F4" s="25" t="s">
        <v>82</v>
      </c>
      <c r="G4" s="29"/>
      <c r="H4" s="29">
        <v>200</v>
      </c>
    </row>
    <row r="5" spans="1:8" ht="57.6">
      <c r="A5" s="29" t="s">
        <v>147</v>
      </c>
      <c r="B5" s="41" t="s">
        <v>549</v>
      </c>
      <c r="C5" s="29" t="s">
        <v>3</v>
      </c>
      <c r="D5" s="25" t="s">
        <v>84</v>
      </c>
      <c r="E5" s="22" t="s">
        <v>13</v>
      </c>
      <c r="F5" s="25" t="s">
        <v>83</v>
      </c>
      <c r="G5" s="29"/>
      <c r="H5" s="29">
        <v>200</v>
      </c>
    </row>
    <row r="6" spans="1:8" ht="43.2">
      <c r="A6" s="29" t="s">
        <v>152</v>
      </c>
      <c r="B6" s="41" t="s">
        <v>549</v>
      </c>
      <c r="C6" s="29" t="s">
        <v>3</v>
      </c>
      <c r="D6" s="25" t="s">
        <v>85</v>
      </c>
      <c r="E6" s="22" t="s">
        <v>13</v>
      </c>
      <c r="F6" s="25" t="s">
        <v>87</v>
      </c>
      <c r="G6" s="29"/>
      <c r="H6" s="29">
        <v>200</v>
      </c>
    </row>
    <row r="7" spans="1:8" ht="43.2">
      <c r="A7" s="29" t="s">
        <v>151</v>
      </c>
      <c r="B7" s="41" t="s">
        <v>549</v>
      </c>
      <c r="C7" s="29" t="s">
        <v>3</v>
      </c>
      <c r="D7" s="25" t="s">
        <v>85</v>
      </c>
      <c r="E7" s="22" t="s">
        <v>13</v>
      </c>
      <c r="F7" s="25" t="s">
        <v>100</v>
      </c>
      <c r="G7" s="29"/>
      <c r="H7" s="29">
        <v>200</v>
      </c>
    </row>
    <row r="8" spans="1:8" ht="57.6">
      <c r="A8" s="29" t="s">
        <v>150</v>
      </c>
      <c r="B8" s="41" t="s">
        <v>549</v>
      </c>
      <c r="C8" s="29" t="s">
        <v>3</v>
      </c>
      <c r="D8" s="25" t="s">
        <v>85</v>
      </c>
      <c r="E8" s="22" t="s">
        <v>13</v>
      </c>
      <c r="F8" s="25" t="s">
        <v>86</v>
      </c>
      <c r="G8" s="29"/>
      <c r="H8" s="29">
        <v>200</v>
      </c>
    </row>
    <row r="9" spans="1:8" ht="72">
      <c r="A9" s="29" t="s">
        <v>145</v>
      </c>
      <c r="B9" s="41" t="s">
        <v>549</v>
      </c>
      <c r="C9" s="29" t="s">
        <v>3</v>
      </c>
      <c r="D9" s="25" t="s">
        <v>12</v>
      </c>
      <c r="E9" s="22" t="s">
        <v>13</v>
      </c>
      <c r="F9" s="25" t="s">
        <v>98</v>
      </c>
      <c r="G9" s="29"/>
      <c r="H9" s="29">
        <v>400</v>
      </c>
    </row>
    <row r="10" spans="1:8" ht="43.2">
      <c r="A10" s="29" t="s">
        <v>154</v>
      </c>
      <c r="B10" s="41" t="s">
        <v>549</v>
      </c>
      <c r="C10" s="29" t="s">
        <v>3</v>
      </c>
      <c r="D10" s="25" t="s">
        <v>12</v>
      </c>
      <c r="E10" s="22" t="s">
        <v>13</v>
      </c>
      <c r="F10" s="25" t="s">
        <v>92</v>
      </c>
      <c r="G10" s="29"/>
      <c r="H10" s="29">
        <v>400</v>
      </c>
    </row>
    <row r="11" spans="1:8" ht="72">
      <c r="A11" s="29" t="s">
        <v>144</v>
      </c>
      <c r="B11" s="41" t="s">
        <v>549</v>
      </c>
      <c r="C11" s="29" t="s">
        <v>3</v>
      </c>
      <c r="D11" s="25" t="s">
        <v>20</v>
      </c>
      <c r="E11" s="22" t="s">
        <v>13</v>
      </c>
      <c r="F11" s="30" t="s">
        <v>99</v>
      </c>
      <c r="G11" s="29"/>
      <c r="H11" s="29">
        <v>400</v>
      </c>
    </row>
    <row r="12" spans="1:8" ht="57.6">
      <c r="A12" s="25" t="s">
        <v>189</v>
      </c>
      <c r="B12" s="41" t="s">
        <v>549</v>
      </c>
      <c r="C12" s="29" t="s">
        <v>3</v>
      </c>
      <c r="D12" s="25" t="s">
        <v>97</v>
      </c>
      <c r="E12" s="22" t="s">
        <v>13</v>
      </c>
      <c r="F12" s="25" t="s">
        <v>106</v>
      </c>
      <c r="G12" s="29"/>
      <c r="H12" s="29">
        <v>400</v>
      </c>
    </row>
    <row r="13" spans="1:8" ht="43.2">
      <c r="A13" s="25" t="s">
        <v>256</v>
      </c>
      <c r="B13" s="41" t="s">
        <v>549</v>
      </c>
      <c r="C13" s="29" t="s">
        <v>3</v>
      </c>
      <c r="D13" s="25" t="s">
        <v>123</v>
      </c>
      <c r="E13" s="22" t="s">
        <v>13</v>
      </c>
      <c r="F13" s="25" t="s">
        <v>71</v>
      </c>
      <c r="G13" s="29"/>
      <c r="H13" s="29">
        <v>403</v>
      </c>
    </row>
    <row r="14" spans="1:8" ht="86.4">
      <c r="A14" s="29" t="s">
        <v>153</v>
      </c>
      <c r="B14" s="41" t="s">
        <v>549</v>
      </c>
      <c r="C14" s="29" t="s">
        <v>3</v>
      </c>
      <c r="D14" s="25" t="s">
        <v>20</v>
      </c>
      <c r="E14" s="22" t="s">
        <v>13</v>
      </c>
      <c r="F14" s="25" t="s">
        <v>108</v>
      </c>
      <c r="G14" s="29"/>
      <c r="H14" s="29">
        <v>400</v>
      </c>
    </row>
    <row r="15" spans="1:8" ht="57.6">
      <c r="A15" s="25" t="s">
        <v>200</v>
      </c>
      <c r="B15" s="41" t="s">
        <v>549</v>
      </c>
      <c r="C15" s="29" t="s">
        <v>3</v>
      </c>
      <c r="D15" s="25" t="s">
        <v>97</v>
      </c>
      <c r="E15" s="22" t="s">
        <v>13</v>
      </c>
      <c r="F15" s="25" t="s">
        <v>111</v>
      </c>
      <c r="G15" s="29"/>
      <c r="H15" s="29">
        <v>400</v>
      </c>
    </row>
    <row r="16" spans="1:8" ht="43.2">
      <c r="A16" s="25" t="s">
        <v>191</v>
      </c>
      <c r="B16" s="41" t="s">
        <v>549</v>
      </c>
      <c r="C16" s="29" t="s">
        <v>3</v>
      </c>
      <c r="D16" s="25" t="s">
        <v>123</v>
      </c>
      <c r="E16" s="22" t="s">
        <v>13</v>
      </c>
      <c r="F16" s="25" t="s">
        <v>71</v>
      </c>
      <c r="G16" s="29"/>
      <c r="H16" s="29">
        <v>403</v>
      </c>
    </row>
    <row r="17" spans="1:8" ht="43.2">
      <c r="A17" s="12" t="s">
        <v>242</v>
      </c>
      <c r="B17" s="41" t="s">
        <v>549</v>
      </c>
      <c r="C17" s="29" t="s">
        <v>3</v>
      </c>
      <c r="D17" s="25" t="s">
        <v>20</v>
      </c>
      <c r="E17" s="22" t="s">
        <v>13</v>
      </c>
      <c r="F17" s="25" t="s">
        <v>120</v>
      </c>
      <c r="G17" s="29"/>
      <c r="H17" s="29">
        <v>500</v>
      </c>
    </row>
    <row r="18" spans="1:8" ht="86.4">
      <c r="A18" s="25" t="s">
        <v>211</v>
      </c>
      <c r="B18" s="41" t="s">
        <v>549</v>
      </c>
      <c r="C18" s="29" t="s">
        <v>3</v>
      </c>
      <c r="D18" s="25" t="s">
        <v>97</v>
      </c>
      <c r="E18" s="22" t="s">
        <v>13</v>
      </c>
      <c r="F18" s="25" t="s">
        <v>121</v>
      </c>
      <c r="G18" s="29"/>
      <c r="H18" s="29">
        <v>400</v>
      </c>
    </row>
    <row r="19" spans="1:8" ht="129.6">
      <c r="A19" s="25" t="s">
        <v>217</v>
      </c>
      <c r="B19" s="41" t="s">
        <v>549</v>
      </c>
      <c r="C19" s="29" t="s">
        <v>3</v>
      </c>
      <c r="D19" s="25" t="s">
        <v>131</v>
      </c>
      <c r="E19" s="22" t="s">
        <v>13</v>
      </c>
      <c r="F19" s="25" t="s">
        <v>127</v>
      </c>
      <c r="G19" s="29"/>
      <c r="H19" s="29">
        <v>400</v>
      </c>
    </row>
    <row r="20" spans="1:8" ht="129.6">
      <c r="A20" s="25" t="s">
        <v>218</v>
      </c>
      <c r="B20" s="41" t="s">
        <v>549</v>
      </c>
      <c r="C20" s="29" t="s">
        <v>3</v>
      </c>
      <c r="D20" s="25" t="s">
        <v>131</v>
      </c>
      <c r="E20" s="22" t="s">
        <v>13</v>
      </c>
      <c r="F20" s="25" t="s">
        <v>128</v>
      </c>
      <c r="G20" s="29"/>
      <c r="H20" s="29">
        <v>400</v>
      </c>
    </row>
    <row r="21" spans="1:8" ht="129.6">
      <c r="A21" s="25" t="s">
        <v>222</v>
      </c>
      <c r="B21" s="41" t="s">
        <v>549</v>
      </c>
      <c r="C21" s="29" t="s">
        <v>3</v>
      </c>
      <c r="D21" s="25" t="s">
        <v>131</v>
      </c>
      <c r="E21" s="22" t="s">
        <v>13</v>
      </c>
      <c r="F21" s="25" t="s">
        <v>129</v>
      </c>
      <c r="G21" s="29"/>
      <c r="H21" s="29">
        <v>400</v>
      </c>
    </row>
    <row r="22" spans="1:8" ht="43.2">
      <c r="A22" s="25" t="s">
        <v>273</v>
      </c>
      <c r="B22" s="41" t="s">
        <v>549</v>
      </c>
      <c r="C22" s="29" t="s">
        <v>3</v>
      </c>
      <c r="D22" s="25" t="s">
        <v>20</v>
      </c>
      <c r="E22" s="22" t="s">
        <v>13</v>
      </c>
      <c r="F22" s="12" t="s">
        <v>299</v>
      </c>
      <c r="G22" s="29"/>
      <c r="H22" s="29">
        <v>500</v>
      </c>
    </row>
    <row r="23" spans="1:8" ht="72">
      <c r="A23" s="33" t="s">
        <v>212</v>
      </c>
      <c r="B23" s="41" t="s">
        <v>549</v>
      </c>
      <c r="C23" s="29" t="s">
        <v>3</v>
      </c>
      <c r="D23" s="25" t="s">
        <v>141</v>
      </c>
      <c r="E23" s="22" t="s">
        <v>13</v>
      </c>
      <c r="F23" s="25" t="s">
        <v>138</v>
      </c>
      <c r="G23" s="29"/>
      <c r="H23" s="29">
        <v>400</v>
      </c>
    </row>
    <row r="24" spans="1:8" ht="43.2">
      <c r="A24" s="25" t="s">
        <v>282</v>
      </c>
      <c r="B24" s="41" t="s">
        <v>549</v>
      </c>
      <c r="C24" s="29" t="s">
        <v>3</v>
      </c>
      <c r="D24" s="12" t="s">
        <v>78</v>
      </c>
      <c r="E24" s="22" t="s">
        <v>13</v>
      </c>
      <c r="F24" s="12" t="s">
        <v>130</v>
      </c>
      <c r="G24" s="29"/>
      <c r="H24" s="29">
        <v>200</v>
      </c>
    </row>
    <row r="25" spans="1:8" ht="57.6">
      <c r="A25" s="25" t="s">
        <v>318</v>
      </c>
      <c r="B25" s="41" t="s">
        <v>549</v>
      </c>
      <c r="C25" s="11" t="s">
        <v>3</v>
      </c>
      <c r="D25" s="12" t="s">
        <v>317</v>
      </c>
      <c r="E25" s="22" t="s">
        <v>13</v>
      </c>
      <c r="F25" s="12" t="s">
        <v>130</v>
      </c>
      <c r="G25" s="29"/>
      <c r="H25" s="29">
        <v>403</v>
      </c>
    </row>
    <row r="26" spans="1:8" ht="43.2">
      <c r="A26" s="25" t="s">
        <v>323</v>
      </c>
      <c r="B26" s="41" t="s">
        <v>549</v>
      </c>
      <c r="C26" s="29" t="s">
        <v>3</v>
      </c>
      <c r="D26" s="12" t="s">
        <v>321</v>
      </c>
      <c r="E26" s="22" t="s">
        <v>13</v>
      </c>
      <c r="F26" s="30" t="s">
        <v>322</v>
      </c>
      <c r="G26" s="29"/>
      <c r="H26" s="32">
        <v>403</v>
      </c>
    </row>
    <row r="27" spans="1:8" ht="43.2">
      <c r="A27" s="25" t="s">
        <v>328</v>
      </c>
      <c r="B27" s="41" t="s">
        <v>549</v>
      </c>
      <c r="C27" s="29" t="s">
        <v>3</v>
      </c>
      <c r="D27" s="12" t="s">
        <v>327</v>
      </c>
      <c r="E27" s="22" t="s">
        <v>13</v>
      </c>
      <c r="F27" s="12" t="s">
        <v>130</v>
      </c>
      <c r="G27" s="29"/>
      <c r="H27" s="32">
        <v>403</v>
      </c>
    </row>
    <row r="28" spans="1:8" ht="57.6">
      <c r="A28" s="25" t="s">
        <v>337</v>
      </c>
      <c r="B28" s="41" t="s">
        <v>549</v>
      </c>
      <c r="C28" s="11" t="s">
        <v>3</v>
      </c>
      <c r="D28" s="12" t="s">
        <v>336</v>
      </c>
      <c r="E28" s="22" t="s">
        <v>13</v>
      </c>
      <c r="F28" s="12" t="s">
        <v>338</v>
      </c>
      <c r="G28" s="29"/>
      <c r="H28" s="29">
        <v>200</v>
      </c>
    </row>
    <row r="29" spans="1:8" ht="72">
      <c r="A29" s="25" t="s">
        <v>345</v>
      </c>
      <c r="B29" s="41" t="s">
        <v>549</v>
      </c>
      <c r="C29" s="29" t="s">
        <v>3</v>
      </c>
      <c r="D29" s="25" t="s">
        <v>344</v>
      </c>
      <c r="E29" s="22" t="s">
        <v>13</v>
      </c>
      <c r="F29" s="25" t="s">
        <v>138</v>
      </c>
      <c r="G29" s="29"/>
      <c r="H29" s="29">
        <v>403</v>
      </c>
    </row>
    <row r="30" spans="1:8" ht="72">
      <c r="A30" s="25" t="s">
        <v>350</v>
      </c>
      <c r="B30" s="41" t="s">
        <v>549</v>
      </c>
      <c r="C30" s="29" t="s">
        <v>3</v>
      </c>
      <c r="D30" s="12" t="s">
        <v>348</v>
      </c>
      <c r="E30" s="22" t="s">
        <v>13</v>
      </c>
      <c r="F30" s="25" t="s">
        <v>349</v>
      </c>
      <c r="G30" s="29"/>
      <c r="H30" s="29">
        <v>404</v>
      </c>
    </row>
    <row r="31" spans="1:8" ht="86.4">
      <c r="A31" s="25" t="s">
        <v>360</v>
      </c>
      <c r="B31" s="41" t="s">
        <v>549</v>
      </c>
      <c r="C31" s="29" t="s">
        <v>3</v>
      </c>
      <c r="D31" s="12" t="s">
        <v>358</v>
      </c>
      <c r="E31" s="22" t="s">
        <v>13</v>
      </c>
      <c r="F31" s="25" t="s">
        <v>359</v>
      </c>
      <c r="G31" s="29"/>
      <c r="H31" s="29">
        <v>200</v>
      </c>
    </row>
    <row r="32" spans="1:8" ht="72">
      <c r="A32" s="25" t="s">
        <v>362</v>
      </c>
      <c r="B32" s="41" t="s">
        <v>549</v>
      </c>
      <c r="C32" s="29" t="s">
        <v>3</v>
      </c>
      <c r="D32" s="12" t="s">
        <v>358</v>
      </c>
      <c r="E32" s="22" t="s">
        <v>13</v>
      </c>
      <c r="F32" s="25" t="s">
        <v>361</v>
      </c>
      <c r="G32" s="29"/>
      <c r="H32" s="29">
        <v>200</v>
      </c>
    </row>
    <row r="33" spans="1:8" ht="43.2">
      <c r="A33" s="25" t="s">
        <v>363</v>
      </c>
      <c r="B33" s="41" t="s">
        <v>549</v>
      </c>
      <c r="C33" s="29" t="s">
        <v>3</v>
      </c>
      <c r="D33" s="12" t="s">
        <v>358</v>
      </c>
      <c r="E33" s="22" t="s">
        <v>13</v>
      </c>
      <c r="F33" s="25" t="s">
        <v>365</v>
      </c>
      <c r="G33" s="29"/>
      <c r="H33" s="32">
        <v>200</v>
      </c>
    </row>
    <row r="34" spans="1:8" ht="57.6">
      <c r="A34" s="25" t="s">
        <v>375</v>
      </c>
      <c r="B34" s="41" t="s">
        <v>549</v>
      </c>
      <c r="C34" s="29" t="s">
        <v>3</v>
      </c>
      <c r="D34" s="12" t="s">
        <v>358</v>
      </c>
      <c r="E34" s="22" t="s">
        <v>13</v>
      </c>
      <c r="F34" s="25" t="s">
        <v>374</v>
      </c>
      <c r="G34" s="29"/>
      <c r="H34" s="32">
        <v>200</v>
      </c>
    </row>
    <row r="35" spans="1:8" ht="57.6">
      <c r="A35" s="25" t="s">
        <v>378</v>
      </c>
      <c r="B35" s="41" t="s">
        <v>549</v>
      </c>
      <c r="C35" s="11" t="s">
        <v>3</v>
      </c>
      <c r="D35" s="12" t="s">
        <v>377</v>
      </c>
      <c r="E35" s="22" t="s">
        <v>13</v>
      </c>
      <c r="F35" s="12" t="s">
        <v>376</v>
      </c>
      <c r="G35" s="29"/>
      <c r="H35" s="29">
        <v>404</v>
      </c>
    </row>
    <row r="36" spans="1:8" ht="57.6">
      <c r="A36" s="25" t="s">
        <v>380</v>
      </c>
      <c r="B36" s="41" t="s">
        <v>549</v>
      </c>
      <c r="C36" s="11" t="s">
        <v>3</v>
      </c>
      <c r="D36" s="12" t="s">
        <v>377</v>
      </c>
      <c r="E36" s="22" t="s">
        <v>13</v>
      </c>
      <c r="F36" s="12" t="s">
        <v>381</v>
      </c>
      <c r="G36" s="29"/>
      <c r="H36" s="29">
        <v>404</v>
      </c>
    </row>
    <row r="37" spans="1:8" ht="43.2">
      <c r="A37" s="25" t="s">
        <v>383</v>
      </c>
      <c r="B37" s="41" t="s">
        <v>549</v>
      </c>
      <c r="C37" s="29" t="s">
        <v>3</v>
      </c>
      <c r="D37" s="12" t="s">
        <v>382</v>
      </c>
      <c r="E37" s="22" t="s">
        <v>13</v>
      </c>
      <c r="F37" s="12" t="s">
        <v>130</v>
      </c>
      <c r="G37" s="29"/>
      <c r="H37" s="29">
        <v>403</v>
      </c>
    </row>
    <row r="38" spans="1:8" ht="57.6">
      <c r="A38" s="25" t="s">
        <v>396</v>
      </c>
      <c r="B38" s="41" t="s">
        <v>549</v>
      </c>
      <c r="C38" s="29" t="s">
        <v>3</v>
      </c>
      <c r="D38" s="12" t="s">
        <v>394</v>
      </c>
      <c r="E38" s="22" t="s">
        <v>13</v>
      </c>
      <c r="F38" s="25" t="s">
        <v>395</v>
      </c>
      <c r="G38" s="29"/>
      <c r="H38" s="29">
        <v>200</v>
      </c>
    </row>
    <row r="39" spans="1:8" ht="86.4">
      <c r="A39" s="25" t="s">
        <v>398</v>
      </c>
      <c r="B39" s="41" t="s">
        <v>549</v>
      </c>
      <c r="C39" s="29" t="s">
        <v>3</v>
      </c>
      <c r="D39" s="12" t="s">
        <v>394</v>
      </c>
      <c r="E39" s="22" t="s">
        <v>13</v>
      </c>
      <c r="F39" s="30" t="s">
        <v>397</v>
      </c>
      <c r="G39" s="29"/>
      <c r="H39" s="29">
        <v>200</v>
      </c>
    </row>
    <row r="40" spans="1:8" ht="57.6">
      <c r="A40" s="25" t="s">
        <v>400</v>
      </c>
      <c r="B40" s="41" t="s">
        <v>549</v>
      </c>
      <c r="C40" s="11" t="s">
        <v>3</v>
      </c>
      <c r="D40" s="12" t="s">
        <v>377</v>
      </c>
      <c r="E40" s="22" t="s">
        <v>13</v>
      </c>
      <c r="F40" s="12" t="s">
        <v>399</v>
      </c>
      <c r="G40" s="29"/>
      <c r="H40" s="29">
        <v>404</v>
      </c>
    </row>
    <row r="41" spans="1:8" ht="57.6">
      <c r="A41" s="25" t="s">
        <v>404</v>
      </c>
      <c r="B41" s="41" t="s">
        <v>549</v>
      </c>
      <c r="C41" s="11" t="s">
        <v>3</v>
      </c>
      <c r="D41" s="12" t="s">
        <v>336</v>
      </c>
      <c r="E41" s="22" t="s">
        <v>13</v>
      </c>
      <c r="F41" s="12" t="s">
        <v>403</v>
      </c>
      <c r="G41" s="29"/>
      <c r="H41" s="29">
        <v>200</v>
      </c>
    </row>
    <row r="42" spans="1:8" ht="57.6">
      <c r="A42" s="25" t="s">
        <v>407</v>
      </c>
      <c r="B42" s="41" t="s">
        <v>549</v>
      </c>
      <c r="C42" s="29" t="s">
        <v>3</v>
      </c>
      <c r="D42" s="12" t="s">
        <v>405</v>
      </c>
      <c r="E42" s="22" t="s">
        <v>13</v>
      </c>
      <c r="F42" s="30" t="s">
        <v>406</v>
      </c>
      <c r="G42" s="29"/>
      <c r="H42" s="29">
        <v>403</v>
      </c>
    </row>
    <row r="43" spans="1:8" ht="57.6">
      <c r="A43" s="25" t="s">
        <v>408</v>
      </c>
      <c r="B43" s="41" t="s">
        <v>549</v>
      </c>
      <c r="C43" s="29" t="s">
        <v>3</v>
      </c>
      <c r="D43" s="12" t="s">
        <v>97</v>
      </c>
      <c r="E43" s="22" t="s">
        <v>13</v>
      </c>
      <c r="F43" s="30" t="s">
        <v>438</v>
      </c>
      <c r="G43" s="29"/>
      <c r="H43" s="29">
        <v>200</v>
      </c>
    </row>
    <row r="44" spans="1:8" ht="100.8">
      <c r="A44" s="25" t="s">
        <v>409</v>
      </c>
      <c r="B44" s="41" t="s">
        <v>549</v>
      </c>
      <c r="C44" s="29" t="s">
        <v>3</v>
      </c>
      <c r="D44" s="30" t="s">
        <v>410</v>
      </c>
      <c r="E44" s="22" t="s">
        <v>13</v>
      </c>
      <c r="F44" s="30" t="s">
        <v>430</v>
      </c>
      <c r="G44" s="29"/>
      <c r="H44" s="29">
        <v>403</v>
      </c>
    </row>
    <row r="45" spans="1:8" ht="43.2">
      <c r="A45" s="25" t="s">
        <v>411</v>
      </c>
      <c r="B45" s="41" t="s">
        <v>549</v>
      </c>
      <c r="C45" s="29" t="s">
        <v>3</v>
      </c>
      <c r="D45" s="25" t="s">
        <v>20</v>
      </c>
      <c r="E45" s="22" t="s">
        <v>13</v>
      </c>
      <c r="F45" s="12" t="s">
        <v>436</v>
      </c>
      <c r="G45" s="29"/>
      <c r="H45" s="29">
        <v>400</v>
      </c>
    </row>
    <row r="46" spans="1:8" ht="100.8">
      <c r="A46" s="25" t="s">
        <v>412</v>
      </c>
      <c r="B46" s="41" t="s">
        <v>549</v>
      </c>
      <c r="C46" s="29" t="s">
        <v>3</v>
      </c>
      <c r="D46" s="30" t="s">
        <v>131</v>
      </c>
      <c r="E46" s="22" t="s">
        <v>13</v>
      </c>
      <c r="F46" s="30" t="s">
        <v>413</v>
      </c>
      <c r="G46" s="29"/>
      <c r="H46" s="29">
        <v>400</v>
      </c>
    </row>
    <row r="47" spans="1:8" ht="100.8">
      <c r="A47" s="25" t="s">
        <v>415</v>
      </c>
      <c r="B47" s="41" t="s">
        <v>549</v>
      </c>
      <c r="C47" s="29" t="s">
        <v>3</v>
      </c>
      <c r="D47" s="30" t="s">
        <v>131</v>
      </c>
      <c r="E47" s="22" t="s">
        <v>13</v>
      </c>
      <c r="F47" s="30" t="s">
        <v>414</v>
      </c>
      <c r="G47" s="29"/>
      <c r="H47" s="29">
        <v>400</v>
      </c>
    </row>
    <row r="48" spans="1:8" ht="100.8">
      <c r="A48" s="25" t="s">
        <v>417</v>
      </c>
      <c r="B48" s="41" t="s">
        <v>549</v>
      </c>
      <c r="C48" s="29" t="s">
        <v>3</v>
      </c>
      <c r="D48" s="30" t="s">
        <v>131</v>
      </c>
      <c r="E48" s="22" t="s">
        <v>13</v>
      </c>
      <c r="F48" s="30" t="s">
        <v>416</v>
      </c>
      <c r="G48" s="29"/>
      <c r="H48" s="29">
        <v>400</v>
      </c>
    </row>
    <row r="49" spans="1:8" ht="57.6">
      <c r="A49" s="25" t="s">
        <v>418</v>
      </c>
      <c r="B49" s="41" t="s">
        <v>549</v>
      </c>
      <c r="C49" s="29" t="s">
        <v>3</v>
      </c>
      <c r="D49" s="12" t="s">
        <v>97</v>
      </c>
      <c r="E49" s="22" t="s">
        <v>13</v>
      </c>
      <c r="F49" s="42" t="s">
        <v>437</v>
      </c>
      <c r="G49" s="29"/>
      <c r="H49" s="29">
        <v>200</v>
      </c>
    </row>
    <row r="50" spans="1:8" ht="86.4">
      <c r="A50" s="25" t="s">
        <v>421</v>
      </c>
      <c r="B50" s="41" t="s">
        <v>549</v>
      </c>
      <c r="C50" s="29" t="s">
        <v>3</v>
      </c>
      <c r="D50" s="30" t="s">
        <v>419</v>
      </c>
      <c r="E50" s="22" t="s">
        <v>13</v>
      </c>
      <c r="F50" s="30" t="s">
        <v>420</v>
      </c>
      <c r="G50" s="29"/>
      <c r="H50" s="29">
        <v>403</v>
      </c>
    </row>
    <row r="51" spans="1:8" ht="72">
      <c r="A51" s="25" t="s">
        <v>422</v>
      </c>
      <c r="B51" s="41" t="s">
        <v>549</v>
      </c>
      <c r="C51" s="29" t="s">
        <v>3</v>
      </c>
      <c r="D51" s="30" t="s">
        <v>131</v>
      </c>
      <c r="E51" s="22" t="s">
        <v>13</v>
      </c>
      <c r="F51" s="30" t="s">
        <v>423</v>
      </c>
      <c r="G51" s="29"/>
      <c r="H51" s="29">
        <v>400</v>
      </c>
    </row>
    <row r="52" spans="1:8" ht="72">
      <c r="A52" s="25" t="s">
        <v>424</v>
      </c>
      <c r="B52" s="41" t="s">
        <v>549</v>
      </c>
      <c r="C52" s="29" t="s">
        <v>3</v>
      </c>
      <c r="D52" s="30" t="s">
        <v>131</v>
      </c>
      <c r="E52" s="22" t="s">
        <v>13</v>
      </c>
      <c r="F52" s="30" t="s">
        <v>423</v>
      </c>
      <c r="G52" s="29"/>
      <c r="H52" s="29">
        <v>400</v>
      </c>
    </row>
    <row r="53" spans="1:8" ht="57.6">
      <c r="A53" s="25" t="s">
        <v>426</v>
      </c>
      <c r="B53" s="41" t="s">
        <v>549</v>
      </c>
      <c r="C53" s="29" t="s">
        <v>3</v>
      </c>
      <c r="D53" s="30" t="s">
        <v>131</v>
      </c>
      <c r="E53" s="22" t="s">
        <v>13</v>
      </c>
      <c r="F53" s="30" t="s">
        <v>425</v>
      </c>
      <c r="G53" s="29"/>
      <c r="H53" s="29">
        <v>400</v>
      </c>
    </row>
  </sheetData>
  <autoFilter ref="C1:I25" xr:uid="{D0A48B73-8671-4538-914A-26BA56850170}"/>
  <conditionalFormatting sqref="A2:A53">
    <cfRule type="duplicateValues" dxfId="1" priority="11"/>
    <cfRule type="duplicateValues" dxfId="0" priority="12"/>
  </conditionalFormatting>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riskmitigation</vt:lpstr>
      <vt:lpstr>riskmitigationinvalid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2020-12-06T17:41:32Z</dcterms:modified>
</cp:coreProperties>
</file>